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80" yWindow="1200" windowWidth="17955" windowHeight="6870"/>
  </bookViews>
  <sheets>
    <sheet name="AZUL" sheetId="1" r:id="rId1"/>
  </sheets>
  <calcPr calcId="144525"/>
</workbook>
</file>

<file path=xl/calcChain.xml><?xml version="1.0" encoding="utf-8"?>
<calcChain xmlns="http://schemas.openxmlformats.org/spreadsheetml/2006/main">
  <c r="T17" i="1" l="1"/>
  <c r="U17" i="1" s="1"/>
  <c r="V17" i="1" s="1"/>
  <c r="W17" i="1" s="1"/>
  <c r="X17" i="1" s="1"/>
  <c r="C17" i="1"/>
  <c r="D17" i="1" s="1"/>
  <c r="E17" i="1" s="1"/>
  <c r="F17" i="1" s="1"/>
  <c r="G17" i="1" s="1"/>
  <c r="H17" i="1" s="1"/>
  <c r="I17" i="1" s="1"/>
  <c r="J17" i="1" s="1"/>
  <c r="K17" i="1" s="1"/>
  <c r="L17" i="1" s="1"/>
  <c r="M17" i="1" s="1"/>
  <c r="N17" i="1" s="1"/>
  <c r="O17" i="1" s="1"/>
  <c r="P17" i="1" s="1"/>
  <c r="Q17" i="1" s="1"/>
  <c r="R17" i="1" s="1"/>
  <c r="C16" i="1" l="1"/>
  <c r="D16" i="1" s="1"/>
  <c r="E16" i="1" s="1"/>
  <c r="F16" i="1" s="1"/>
  <c r="G16" i="1" s="1"/>
  <c r="H16" i="1" s="1"/>
  <c r="I16" i="1" s="1"/>
  <c r="J16" i="1" s="1"/>
  <c r="K16" i="1" s="1"/>
  <c r="L16" i="1" s="1"/>
  <c r="M16" i="1" s="1"/>
  <c r="N16" i="1" s="1"/>
  <c r="O16" i="1" s="1"/>
  <c r="P16" i="1" s="1"/>
  <c r="Q16" i="1" s="1"/>
  <c r="R16" i="1" s="1"/>
  <c r="T16" i="1"/>
  <c r="U16" i="1" s="1"/>
  <c r="V16" i="1" s="1"/>
  <c r="W16" i="1" s="1"/>
  <c r="X16" i="1" s="1"/>
  <c r="C14" i="1"/>
  <c r="D14" i="1" s="1"/>
  <c r="E14" i="1" s="1"/>
  <c r="F14" i="1" s="1"/>
  <c r="G14" i="1" s="1"/>
  <c r="H14" i="1" s="1"/>
  <c r="I14" i="1" s="1"/>
  <c r="J14" i="1" s="1"/>
  <c r="K14" i="1" s="1"/>
  <c r="L14" i="1" s="1"/>
  <c r="M14" i="1" s="1"/>
  <c r="N14" i="1" s="1"/>
  <c r="O14" i="1" s="1"/>
  <c r="P14" i="1" s="1"/>
  <c r="Q14" i="1" s="1"/>
  <c r="R14" i="1" s="1"/>
  <c r="T14" i="1"/>
  <c r="U14" i="1" s="1"/>
  <c r="V14" i="1" s="1"/>
  <c r="W14" i="1" s="1"/>
  <c r="X14" i="1" s="1"/>
  <c r="C15" i="1"/>
  <c r="D15" i="1" s="1"/>
  <c r="E15" i="1" s="1"/>
  <c r="F15" i="1" s="1"/>
  <c r="G15" i="1" s="1"/>
  <c r="H15" i="1" s="1"/>
  <c r="I15" i="1" s="1"/>
  <c r="J15" i="1" s="1"/>
  <c r="K15" i="1" s="1"/>
  <c r="L15" i="1" s="1"/>
  <c r="M15" i="1" s="1"/>
  <c r="N15" i="1" s="1"/>
  <c r="O15" i="1" s="1"/>
  <c r="P15" i="1" s="1"/>
  <c r="Q15" i="1" s="1"/>
  <c r="R15" i="1" s="1"/>
  <c r="T15" i="1"/>
  <c r="U15" i="1" s="1"/>
  <c r="V15" i="1" s="1"/>
  <c r="W15" i="1" s="1"/>
  <c r="X15" i="1" s="1"/>
  <c r="T39" i="1" l="1"/>
  <c r="U39" i="1" s="1"/>
  <c r="V39" i="1" s="1"/>
  <c r="W39" i="1" s="1"/>
  <c r="C39" i="1"/>
  <c r="D39" i="1" s="1"/>
  <c r="E39" i="1" s="1"/>
  <c r="F39" i="1" s="1"/>
  <c r="G39" i="1" s="1"/>
  <c r="H39" i="1" s="1"/>
  <c r="I39" i="1" s="1"/>
  <c r="J39" i="1" s="1"/>
  <c r="K39" i="1" s="1"/>
  <c r="L39" i="1" s="1"/>
  <c r="M39" i="1" s="1"/>
  <c r="N39" i="1" s="1"/>
  <c r="O39" i="1" s="1"/>
  <c r="P39" i="1" s="1"/>
  <c r="Q39" i="1" s="1"/>
  <c r="T38" i="1"/>
  <c r="U38" i="1" s="1"/>
  <c r="V38" i="1" s="1"/>
  <c r="W38" i="1" s="1"/>
  <c r="E38" i="1"/>
  <c r="F38" i="1" s="1"/>
  <c r="G38" i="1" s="1"/>
  <c r="H38" i="1" s="1"/>
  <c r="I38" i="1" s="1"/>
  <c r="J38" i="1" s="1"/>
  <c r="K38" i="1" s="1"/>
  <c r="L38" i="1" s="1"/>
  <c r="M38" i="1" s="1"/>
  <c r="N38" i="1" s="1"/>
  <c r="O38" i="1" s="1"/>
  <c r="P38" i="1" s="1"/>
  <c r="Q38" i="1" s="1"/>
  <c r="C38" i="1"/>
  <c r="D38" i="1" s="1"/>
  <c r="T37" i="1"/>
  <c r="U37" i="1" s="1"/>
  <c r="V37" i="1" s="1"/>
  <c r="W37" i="1" s="1"/>
  <c r="C37" i="1"/>
  <c r="D37" i="1" s="1"/>
  <c r="E37" i="1" s="1"/>
  <c r="F37" i="1" s="1"/>
  <c r="G37" i="1" s="1"/>
  <c r="H37" i="1" s="1"/>
  <c r="I37" i="1" s="1"/>
  <c r="J37" i="1" s="1"/>
  <c r="K37" i="1" s="1"/>
  <c r="L37" i="1" s="1"/>
  <c r="M37" i="1" s="1"/>
  <c r="N37" i="1" s="1"/>
  <c r="O37" i="1" s="1"/>
  <c r="P37" i="1" s="1"/>
  <c r="Q37" i="1" s="1"/>
  <c r="U36" i="1"/>
  <c r="V36" i="1" s="1"/>
  <c r="W36" i="1" s="1"/>
  <c r="T36" i="1"/>
  <c r="C36" i="1"/>
  <c r="D36" i="1" s="1"/>
  <c r="E36" i="1" s="1"/>
  <c r="F36" i="1" s="1"/>
  <c r="G36" i="1" s="1"/>
  <c r="H36" i="1" s="1"/>
  <c r="I36" i="1" s="1"/>
  <c r="J36" i="1" s="1"/>
  <c r="K36" i="1" s="1"/>
  <c r="L36" i="1" s="1"/>
  <c r="M36" i="1" s="1"/>
  <c r="N36" i="1" s="1"/>
  <c r="O36" i="1" s="1"/>
  <c r="P36" i="1" s="1"/>
  <c r="Q36" i="1" s="1"/>
  <c r="AT35" i="1"/>
  <c r="AU35" i="1" s="1"/>
  <c r="AV35" i="1" s="1"/>
  <c r="AS35" i="1"/>
  <c r="U35" i="1"/>
  <c r="V35" i="1" s="1"/>
  <c r="W35" i="1" s="1"/>
  <c r="T35" i="1"/>
  <c r="D35" i="1"/>
  <c r="E35" i="1" s="1"/>
  <c r="F35" i="1" s="1"/>
  <c r="G35" i="1" s="1"/>
  <c r="H35" i="1" s="1"/>
  <c r="I35" i="1" s="1"/>
  <c r="J35" i="1" s="1"/>
  <c r="K35" i="1" s="1"/>
  <c r="L35" i="1" s="1"/>
  <c r="M35" i="1" s="1"/>
  <c r="N35" i="1" s="1"/>
  <c r="O35" i="1" s="1"/>
  <c r="P35" i="1" s="1"/>
  <c r="Q35" i="1" s="1"/>
  <c r="C35" i="1"/>
  <c r="T34" i="1"/>
  <c r="U34" i="1" s="1"/>
  <c r="V34" i="1" s="1"/>
  <c r="W34" i="1" s="1"/>
  <c r="F34" i="1"/>
  <c r="G34" i="1" s="1"/>
  <c r="H34" i="1" s="1"/>
  <c r="I34" i="1" s="1"/>
  <c r="J34" i="1" s="1"/>
  <c r="K34" i="1" s="1"/>
  <c r="L34" i="1" s="1"/>
  <c r="M34" i="1" s="1"/>
  <c r="N34" i="1" s="1"/>
  <c r="O34" i="1" s="1"/>
  <c r="P34" i="1" s="1"/>
  <c r="Q34" i="1" s="1"/>
  <c r="E34" i="1"/>
  <c r="C34" i="1"/>
  <c r="D34" i="1" s="1"/>
  <c r="T33" i="1"/>
  <c r="U33" i="1" s="1"/>
  <c r="V33" i="1" s="1"/>
  <c r="W33" i="1" s="1"/>
  <c r="D33" i="1"/>
  <c r="E33" i="1" s="1"/>
  <c r="F33" i="1" s="1"/>
  <c r="G33" i="1" s="1"/>
  <c r="H33" i="1" s="1"/>
  <c r="I33" i="1" s="1"/>
  <c r="J33" i="1" s="1"/>
  <c r="K33" i="1" s="1"/>
  <c r="L33" i="1" s="1"/>
  <c r="M33" i="1" s="1"/>
  <c r="N33" i="1" s="1"/>
  <c r="O33" i="1" s="1"/>
  <c r="P33" i="1" s="1"/>
  <c r="Q33" i="1" s="1"/>
  <c r="C33" i="1"/>
  <c r="U32" i="1"/>
  <c r="V32" i="1" s="1"/>
  <c r="W32" i="1" s="1"/>
  <c r="T32" i="1"/>
  <c r="D32" i="1"/>
  <c r="E32" i="1" s="1"/>
  <c r="F32" i="1" s="1"/>
  <c r="G32" i="1" s="1"/>
  <c r="H32" i="1" s="1"/>
  <c r="I32" i="1" s="1"/>
  <c r="J32" i="1" s="1"/>
  <c r="K32" i="1" s="1"/>
  <c r="L32" i="1" s="1"/>
  <c r="M32" i="1" s="1"/>
  <c r="N32" i="1" s="1"/>
  <c r="O32" i="1" s="1"/>
  <c r="P32" i="1" s="1"/>
  <c r="Q32" i="1" s="1"/>
  <c r="C32" i="1"/>
  <c r="U31" i="1"/>
  <c r="V31" i="1" s="1"/>
  <c r="W31" i="1" s="1"/>
  <c r="T31" i="1"/>
  <c r="C31" i="1"/>
  <c r="D31" i="1" s="1"/>
  <c r="E31" i="1" s="1"/>
  <c r="F31" i="1" s="1"/>
  <c r="G31" i="1" s="1"/>
  <c r="H31" i="1" s="1"/>
  <c r="I31" i="1" s="1"/>
  <c r="J31" i="1" s="1"/>
  <c r="K31" i="1" s="1"/>
  <c r="L31" i="1" s="1"/>
  <c r="M31" i="1" s="1"/>
  <c r="N31" i="1" s="1"/>
  <c r="O31" i="1" s="1"/>
  <c r="P31" i="1" s="1"/>
  <c r="Q31" i="1" s="1"/>
  <c r="U30" i="1"/>
  <c r="V30" i="1" s="1"/>
  <c r="W30" i="1" s="1"/>
  <c r="T30" i="1"/>
  <c r="C30" i="1"/>
  <c r="D30" i="1" s="1"/>
  <c r="E30" i="1" s="1"/>
  <c r="F30" i="1" s="1"/>
  <c r="G30" i="1" s="1"/>
  <c r="H30" i="1" s="1"/>
  <c r="I30" i="1" s="1"/>
  <c r="J30" i="1" s="1"/>
  <c r="K30" i="1" s="1"/>
  <c r="L30" i="1" s="1"/>
  <c r="M30" i="1" s="1"/>
  <c r="N30" i="1" s="1"/>
  <c r="O30" i="1" s="1"/>
  <c r="P30" i="1" s="1"/>
  <c r="Q30" i="1" s="1"/>
  <c r="T29" i="1"/>
  <c r="U29" i="1" s="1"/>
  <c r="V29" i="1" s="1"/>
  <c r="W29" i="1" s="1"/>
  <c r="D29" i="1"/>
  <c r="E29" i="1" s="1"/>
  <c r="F29" i="1" s="1"/>
  <c r="G29" i="1" s="1"/>
  <c r="H29" i="1" s="1"/>
  <c r="I29" i="1" s="1"/>
  <c r="J29" i="1" s="1"/>
  <c r="K29" i="1" s="1"/>
  <c r="L29" i="1" s="1"/>
  <c r="M29" i="1" s="1"/>
  <c r="N29" i="1" s="1"/>
  <c r="O29" i="1" s="1"/>
  <c r="P29" i="1" s="1"/>
  <c r="Q29" i="1" s="1"/>
  <c r="C29" i="1"/>
  <c r="T28" i="1"/>
  <c r="U28" i="1" s="1"/>
  <c r="V28" i="1" s="1"/>
  <c r="W28" i="1" s="1"/>
  <c r="G28" i="1"/>
  <c r="H28" i="1" s="1"/>
  <c r="I28" i="1" s="1"/>
  <c r="J28" i="1" s="1"/>
  <c r="K28" i="1" s="1"/>
  <c r="L28" i="1" s="1"/>
  <c r="M28" i="1" s="1"/>
  <c r="N28" i="1" s="1"/>
  <c r="O28" i="1" s="1"/>
  <c r="P28" i="1" s="1"/>
  <c r="Q28" i="1" s="1"/>
  <c r="D28" i="1"/>
  <c r="E28" i="1" s="1"/>
  <c r="F28" i="1" s="1"/>
  <c r="C28" i="1"/>
  <c r="T27" i="1"/>
  <c r="U27" i="1" s="1"/>
  <c r="V27" i="1" s="1"/>
  <c r="W27" i="1" s="1"/>
  <c r="E27" i="1"/>
  <c r="F27" i="1" s="1"/>
  <c r="G27" i="1" s="1"/>
  <c r="H27" i="1" s="1"/>
  <c r="I27" i="1" s="1"/>
  <c r="J27" i="1" s="1"/>
  <c r="K27" i="1" s="1"/>
  <c r="L27" i="1" s="1"/>
  <c r="M27" i="1" s="1"/>
  <c r="N27" i="1" s="1"/>
  <c r="O27" i="1" s="1"/>
  <c r="P27" i="1" s="1"/>
  <c r="Q27" i="1" s="1"/>
  <c r="D27" i="1"/>
  <c r="C27" i="1"/>
  <c r="W26" i="1"/>
  <c r="T26" i="1"/>
  <c r="U26" i="1" s="1"/>
  <c r="V26" i="1" s="1"/>
  <c r="C26" i="1"/>
  <c r="D26" i="1" s="1"/>
  <c r="E26" i="1" s="1"/>
  <c r="F26" i="1" s="1"/>
  <c r="G26" i="1" s="1"/>
  <c r="H26" i="1" s="1"/>
  <c r="I26" i="1" s="1"/>
  <c r="J26" i="1" s="1"/>
  <c r="K26" i="1" s="1"/>
  <c r="L26" i="1" s="1"/>
  <c r="M26" i="1" s="1"/>
  <c r="N26" i="1" s="1"/>
  <c r="O26" i="1" s="1"/>
  <c r="P26" i="1" s="1"/>
  <c r="Q26" i="1" s="1"/>
  <c r="U25" i="1"/>
  <c r="V25" i="1" s="1"/>
  <c r="W25" i="1" s="1"/>
  <c r="T25" i="1"/>
  <c r="C25" i="1"/>
  <c r="D25" i="1" s="1"/>
  <c r="E25" i="1" s="1"/>
  <c r="F25" i="1" s="1"/>
  <c r="G25" i="1" s="1"/>
  <c r="H25" i="1" s="1"/>
  <c r="I25" i="1" s="1"/>
  <c r="J25" i="1" s="1"/>
  <c r="K25" i="1" s="1"/>
  <c r="L25" i="1" s="1"/>
  <c r="M25" i="1" s="1"/>
  <c r="N25" i="1" s="1"/>
  <c r="O25" i="1" s="1"/>
  <c r="P25" i="1" s="1"/>
  <c r="Q25" i="1" s="1"/>
  <c r="T24" i="1"/>
  <c r="U24" i="1" s="1"/>
  <c r="V24" i="1" s="1"/>
  <c r="W24" i="1" s="1"/>
  <c r="C24" i="1"/>
  <c r="D24" i="1" s="1"/>
  <c r="E24" i="1" s="1"/>
  <c r="F24" i="1" s="1"/>
  <c r="G24" i="1" s="1"/>
  <c r="H24" i="1" s="1"/>
  <c r="I24" i="1" s="1"/>
  <c r="J24" i="1" s="1"/>
  <c r="K24" i="1" s="1"/>
  <c r="L24" i="1" s="1"/>
  <c r="M24" i="1" s="1"/>
  <c r="N24" i="1" s="1"/>
  <c r="O24" i="1" s="1"/>
  <c r="P24" i="1" s="1"/>
  <c r="Q24" i="1" s="1"/>
  <c r="T23" i="1"/>
  <c r="U23" i="1" s="1"/>
  <c r="V23" i="1" s="1"/>
  <c r="W23" i="1" s="1"/>
  <c r="C23" i="1"/>
  <c r="D23" i="1" s="1"/>
  <c r="E23" i="1" s="1"/>
  <c r="F23" i="1" s="1"/>
  <c r="G23" i="1" s="1"/>
  <c r="H23" i="1" s="1"/>
  <c r="I23" i="1" s="1"/>
  <c r="J23" i="1" s="1"/>
  <c r="K23" i="1" s="1"/>
  <c r="L23" i="1" s="1"/>
  <c r="M23" i="1" s="1"/>
  <c r="N23" i="1" s="1"/>
  <c r="O23" i="1" s="1"/>
  <c r="P23" i="1" s="1"/>
  <c r="Q23" i="1" s="1"/>
  <c r="U22" i="1"/>
  <c r="V22" i="1" s="1"/>
  <c r="W22" i="1" s="1"/>
  <c r="X22" i="1" s="1"/>
  <c r="T22" i="1"/>
  <c r="C22" i="1"/>
  <c r="D22" i="1" s="1"/>
  <c r="E22" i="1" s="1"/>
  <c r="F22" i="1" s="1"/>
  <c r="G22" i="1" s="1"/>
  <c r="H22" i="1" s="1"/>
  <c r="I22" i="1" s="1"/>
  <c r="J22" i="1" s="1"/>
  <c r="K22" i="1" s="1"/>
  <c r="L22" i="1" s="1"/>
  <c r="M22" i="1" s="1"/>
  <c r="N22" i="1" s="1"/>
  <c r="O22" i="1" s="1"/>
  <c r="P22" i="1" s="1"/>
  <c r="Q22" i="1" s="1"/>
  <c r="R22" i="1" s="1"/>
  <c r="T21" i="1"/>
  <c r="U21" i="1" s="1"/>
  <c r="V21" i="1" s="1"/>
  <c r="W21" i="1" s="1"/>
  <c r="X21" i="1" s="1"/>
  <c r="D21" i="1"/>
  <c r="E21" i="1" s="1"/>
  <c r="F21" i="1" s="1"/>
  <c r="G21" i="1" s="1"/>
  <c r="H21" i="1" s="1"/>
  <c r="I21" i="1" s="1"/>
  <c r="J21" i="1" s="1"/>
  <c r="K21" i="1" s="1"/>
  <c r="L21" i="1" s="1"/>
  <c r="M21" i="1" s="1"/>
  <c r="N21" i="1" s="1"/>
  <c r="O21" i="1" s="1"/>
  <c r="P21" i="1" s="1"/>
  <c r="Q21" i="1" s="1"/>
  <c r="R21" i="1" s="1"/>
  <c r="C21" i="1"/>
  <c r="T20" i="1"/>
  <c r="U20" i="1" s="1"/>
  <c r="V20" i="1" s="1"/>
  <c r="W20" i="1" s="1"/>
  <c r="X20" i="1" s="1"/>
  <c r="C20" i="1"/>
  <c r="D20" i="1" s="1"/>
  <c r="E20" i="1" s="1"/>
  <c r="F20" i="1" s="1"/>
  <c r="G20" i="1" s="1"/>
  <c r="H20" i="1" s="1"/>
  <c r="I20" i="1" s="1"/>
  <c r="J20" i="1" s="1"/>
  <c r="K20" i="1" s="1"/>
  <c r="L20" i="1" s="1"/>
  <c r="M20" i="1" s="1"/>
  <c r="N20" i="1" s="1"/>
  <c r="O20" i="1" s="1"/>
  <c r="P20" i="1" s="1"/>
  <c r="Q20" i="1" s="1"/>
  <c r="R20" i="1" s="1"/>
  <c r="U19" i="1"/>
  <c r="V19" i="1" s="1"/>
  <c r="W19" i="1" s="1"/>
  <c r="X19" i="1" s="1"/>
  <c r="T19" i="1"/>
  <c r="C19" i="1"/>
  <c r="D19" i="1" s="1"/>
  <c r="E19" i="1" s="1"/>
  <c r="F19" i="1" s="1"/>
  <c r="G19" i="1" s="1"/>
  <c r="H19" i="1" s="1"/>
  <c r="I19" i="1" s="1"/>
  <c r="J19" i="1" s="1"/>
  <c r="K19" i="1" s="1"/>
  <c r="L19" i="1" s="1"/>
  <c r="M19" i="1" s="1"/>
  <c r="N19" i="1" s="1"/>
  <c r="O19" i="1" s="1"/>
  <c r="P19" i="1" s="1"/>
  <c r="Q19" i="1" s="1"/>
  <c r="R19" i="1" s="1"/>
  <c r="T18" i="1"/>
  <c r="U18" i="1" s="1"/>
  <c r="V18" i="1" s="1"/>
  <c r="W18" i="1" s="1"/>
  <c r="X18" i="1" s="1"/>
  <c r="C18" i="1"/>
  <c r="D18" i="1" s="1"/>
  <c r="E18" i="1" s="1"/>
  <c r="F18" i="1" s="1"/>
  <c r="G18" i="1" s="1"/>
  <c r="H18" i="1" s="1"/>
  <c r="I18" i="1" s="1"/>
  <c r="J18" i="1" s="1"/>
  <c r="K18" i="1" s="1"/>
  <c r="L18" i="1" s="1"/>
  <c r="M18" i="1" s="1"/>
  <c r="N18" i="1" s="1"/>
  <c r="O18" i="1" s="1"/>
  <c r="P18" i="1" s="1"/>
  <c r="Q18" i="1" s="1"/>
  <c r="R18" i="1" s="1"/>
  <c r="T13" i="1"/>
  <c r="U13" i="1" s="1"/>
  <c r="V13" i="1" s="1"/>
  <c r="W13" i="1" s="1"/>
  <c r="X13" i="1" s="1"/>
  <c r="C13" i="1"/>
  <c r="D13" i="1" s="1"/>
  <c r="E13" i="1" s="1"/>
  <c r="F13" i="1" s="1"/>
  <c r="G13" i="1" s="1"/>
  <c r="H13" i="1" s="1"/>
  <c r="I13" i="1" s="1"/>
  <c r="J13" i="1" s="1"/>
  <c r="K13" i="1" s="1"/>
  <c r="L13" i="1" s="1"/>
  <c r="M13" i="1" s="1"/>
  <c r="N13" i="1" s="1"/>
  <c r="O13" i="1" s="1"/>
  <c r="P13" i="1" s="1"/>
  <c r="Q13" i="1" s="1"/>
  <c r="R13" i="1" s="1"/>
  <c r="U12" i="1"/>
  <c r="V12" i="1" s="1"/>
  <c r="W12" i="1" s="1"/>
  <c r="X12" i="1" s="1"/>
  <c r="T12" i="1"/>
  <c r="C12" i="1"/>
  <c r="D12" i="1" s="1"/>
  <c r="E12" i="1" s="1"/>
  <c r="F12" i="1" s="1"/>
  <c r="G12" i="1" s="1"/>
  <c r="H12" i="1" s="1"/>
  <c r="I12" i="1" s="1"/>
  <c r="J12" i="1" s="1"/>
  <c r="K12" i="1" s="1"/>
  <c r="L12" i="1" s="1"/>
  <c r="M12" i="1" s="1"/>
  <c r="N12" i="1" s="1"/>
  <c r="O12" i="1" s="1"/>
  <c r="P12" i="1" s="1"/>
  <c r="Q12" i="1" s="1"/>
  <c r="R12" i="1" s="1"/>
  <c r="W11" i="1"/>
  <c r="X11" i="1" s="1"/>
  <c r="T11" i="1"/>
  <c r="U11" i="1" s="1"/>
  <c r="V11" i="1" s="1"/>
  <c r="C11" i="1"/>
  <c r="D11" i="1" s="1"/>
  <c r="E11" i="1" s="1"/>
  <c r="F11" i="1" s="1"/>
  <c r="G11" i="1" s="1"/>
  <c r="H11" i="1" s="1"/>
  <c r="I11" i="1" s="1"/>
  <c r="J11" i="1" s="1"/>
  <c r="K11" i="1" s="1"/>
  <c r="L11" i="1" s="1"/>
  <c r="M11" i="1" s="1"/>
  <c r="N11" i="1" s="1"/>
  <c r="O11" i="1" s="1"/>
  <c r="P11" i="1" s="1"/>
  <c r="Q11" i="1" s="1"/>
  <c r="R11" i="1" s="1"/>
  <c r="U10" i="1"/>
  <c r="V10" i="1" s="1"/>
  <c r="W10" i="1" s="1"/>
  <c r="X10" i="1" s="1"/>
  <c r="T10" i="1"/>
  <c r="C10" i="1"/>
  <c r="D10" i="1" s="1"/>
  <c r="E10" i="1" s="1"/>
  <c r="F10" i="1" s="1"/>
  <c r="G10" i="1" s="1"/>
  <c r="H10" i="1" s="1"/>
  <c r="I10" i="1" s="1"/>
  <c r="J10" i="1" s="1"/>
  <c r="K10" i="1" s="1"/>
  <c r="L10" i="1" s="1"/>
  <c r="M10" i="1" s="1"/>
  <c r="N10" i="1" s="1"/>
  <c r="O10" i="1" s="1"/>
  <c r="P10" i="1" s="1"/>
  <c r="Q10" i="1" s="1"/>
  <c r="R10" i="1" s="1"/>
  <c r="V9" i="1"/>
  <c r="W9" i="1" s="1"/>
  <c r="X9" i="1" s="1"/>
  <c r="U9" i="1"/>
  <c r="T9" i="1"/>
  <c r="C9" i="1"/>
  <c r="D9" i="1" s="1"/>
  <c r="E9" i="1" s="1"/>
  <c r="F9" i="1" s="1"/>
  <c r="G9" i="1" s="1"/>
  <c r="H9" i="1" s="1"/>
  <c r="I9" i="1" s="1"/>
  <c r="J9" i="1" s="1"/>
  <c r="K9" i="1" s="1"/>
  <c r="L9" i="1" s="1"/>
  <c r="M9" i="1" s="1"/>
  <c r="N9" i="1" s="1"/>
  <c r="O9" i="1" s="1"/>
  <c r="P9" i="1" s="1"/>
  <c r="Q9" i="1" s="1"/>
  <c r="R9" i="1" s="1"/>
  <c r="W8" i="1"/>
  <c r="X8" i="1" s="1"/>
  <c r="V8" i="1"/>
  <c r="T8" i="1"/>
  <c r="U8" i="1" s="1"/>
  <c r="C8" i="1"/>
  <c r="D8" i="1" s="1"/>
  <c r="E8" i="1" s="1"/>
  <c r="F8" i="1" s="1"/>
  <c r="G8" i="1" s="1"/>
  <c r="H8" i="1" s="1"/>
  <c r="I8" i="1" s="1"/>
  <c r="J8" i="1" s="1"/>
  <c r="K8" i="1" s="1"/>
  <c r="L8" i="1" s="1"/>
  <c r="M8" i="1" s="1"/>
  <c r="N8" i="1" s="1"/>
  <c r="O8" i="1" s="1"/>
  <c r="P8" i="1" s="1"/>
  <c r="Q8" i="1" s="1"/>
  <c r="R8" i="1" s="1"/>
  <c r="X7" i="1"/>
  <c r="W7" i="1"/>
  <c r="V7" i="1"/>
  <c r="U7" i="1"/>
  <c r="T7" i="1"/>
  <c r="C7" i="1"/>
  <c r="D7" i="1" s="1"/>
  <c r="E7" i="1" s="1"/>
  <c r="F7" i="1" s="1"/>
  <c r="G7" i="1" s="1"/>
  <c r="H7" i="1" s="1"/>
  <c r="I7" i="1" s="1"/>
  <c r="J7" i="1" s="1"/>
  <c r="K7" i="1" s="1"/>
  <c r="L7" i="1" s="1"/>
  <c r="M7" i="1" s="1"/>
  <c r="N7" i="1" s="1"/>
  <c r="O7" i="1" s="1"/>
  <c r="P7" i="1" s="1"/>
  <c r="Q7" i="1" s="1"/>
  <c r="R7" i="1" s="1"/>
  <c r="X6" i="1"/>
  <c r="U6" i="1"/>
  <c r="V6" i="1" s="1"/>
  <c r="W6" i="1" s="1"/>
  <c r="T6" i="1"/>
  <c r="C6" i="1"/>
  <c r="D6" i="1" s="1"/>
  <c r="E6" i="1" s="1"/>
  <c r="F6" i="1" s="1"/>
  <c r="G6" i="1" s="1"/>
  <c r="H6" i="1" s="1"/>
  <c r="I6" i="1" s="1"/>
  <c r="J6" i="1" s="1"/>
  <c r="K6" i="1" s="1"/>
  <c r="L6" i="1" s="1"/>
  <c r="M6" i="1" s="1"/>
  <c r="N6" i="1" s="1"/>
  <c r="O6" i="1" s="1"/>
  <c r="P6" i="1" s="1"/>
  <c r="Q6" i="1" s="1"/>
  <c r="R6" i="1" s="1"/>
</calcChain>
</file>

<file path=xl/sharedStrings.xml><?xml version="1.0" encoding="utf-8"?>
<sst xmlns="http://schemas.openxmlformats.org/spreadsheetml/2006/main" count="38" uniqueCount="37">
  <si>
    <t>HORARIO LUNES A VIERNES</t>
  </si>
  <si>
    <t>HORARIO SÁBADOS</t>
  </si>
  <si>
    <t>Escuela Misiones</t>
  </si>
  <si>
    <t>Las Lanzas y Pasaje S/N</t>
  </si>
  <si>
    <t>Solano Vera y Las Lanzas</t>
  </si>
  <si>
    <t>Plaza Vieja</t>
  </si>
  <si>
    <t>Esc. ABEJITAS</t>
  </si>
  <si>
    <t>Praderas</t>
  </si>
  <si>
    <t>Canal Cainzo y Calle 4</t>
  </si>
  <si>
    <t>Salobreña</t>
  </si>
  <si>
    <t>Perón y Las Rosas</t>
  </si>
  <si>
    <t>Blvd 9 de Julio y M. Fierro</t>
  </si>
  <si>
    <t xml:space="preserve">        MUNIBUS AZUL</t>
  </si>
  <si>
    <t>SENTIDO ANTIHORARIO</t>
  </si>
  <si>
    <t>San Martín y Pringles</t>
  </si>
  <si>
    <t>El Solar</t>
  </si>
  <si>
    <t>Bascary y Los Ceibos</t>
  </si>
  <si>
    <t>Bascary y F. Silva</t>
  </si>
  <si>
    <t>Perón y Bascary</t>
  </si>
  <si>
    <t>Caps Santa Clara</t>
  </si>
  <si>
    <t>Open Plaza</t>
  </si>
  <si>
    <t>Gomez Pardo</t>
  </si>
  <si>
    <t>UNSTA</t>
  </si>
  <si>
    <t>S. Lamas y Braile</t>
  </si>
  <si>
    <t>Aconquija y Galvez Cota</t>
  </si>
  <si>
    <t>El Mastil</t>
  </si>
  <si>
    <t>S.Vera y Lamadrid</t>
  </si>
  <si>
    <t>San Marrtín y Jujuy</t>
  </si>
  <si>
    <t>San Martín y  Catamarca</t>
  </si>
  <si>
    <t>Catamarca y Darwin</t>
  </si>
  <si>
    <t>Darwin y Lamadrid</t>
  </si>
  <si>
    <t>San Martín y Blvd 9 de Julio</t>
  </si>
  <si>
    <t>Fanzolato y Calle A. Tosco</t>
  </si>
  <si>
    <t>Nuevo B° Municipal</t>
  </si>
  <si>
    <t>Alto Verde 1 (Refugio)</t>
  </si>
  <si>
    <t>Alto Verde 3  Portería</t>
  </si>
  <si>
    <t>Calle 4 y Calle J.C. Strassera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</si>
</sst>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48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3" fillId="2" borderId="0" xfId="0" applyNumberFormat="1" applyFont="1" applyFill="1" applyBorder="1"/>
    <xf numFmtId="2" fontId="4" fillId="0" borderId="0" xfId="0" applyNumberFormat="1" applyFont="1" applyBorder="1"/>
    <xf numFmtId="2" fontId="3" fillId="2" borderId="4" xfId="0" applyNumberFormat="1" applyFont="1" applyFill="1" applyBorder="1"/>
    <xf numFmtId="2" fontId="4" fillId="0" borderId="0" xfId="0" applyNumberFormat="1" applyFont="1" applyFill="1" applyBorder="1"/>
    <xf numFmtId="2" fontId="5" fillId="0" borderId="4" xfId="0" applyNumberFormat="1" applyFont="1" applyFill="1" applyBorder="1"/>
    <xf numFmtId="2" fontId="3" fillId="2" borderId="5" xfId="0" applyNumberFormat="1" applyFont="1" applyFill="1" applyBorder="1"/>
    <xf numFmtId="2" fontId="5" fillId="3" borderId="0" xfId="0" applyNumberFormat="1" applyFont="1" applyFill="1" applyBorder="1"/>
    <xf numFmtId="2" fontId="4" fillId="0" borderId="7" xfId="0" applyNumberFormat="1" applyFont="1" applyBorder="1"/>
    <xf numFmtId="0" fontId="0" fillId="4" borderId="2" xfId="0" applyFill="1" applyBorder="1"/>
    <xf numFmtId="0" fontId="0" fillId="4" borderId="3" xfId="0" applyFill="1" applyBorder="1"/>
    <xf numFmtId="0" fontId="0" fillId="4" borderId="0" xfId="0" applyFill="1" applyBorder="1"/>
    <xf numFmtId="0" fontId="0" fillId="4" borderId="5" xfId="0" applyFill="1" applyBorder="1"/>
    <xf numFmtId="0" fontId="6" fillId="4" borderId="4" xfId="0" applyFont="1" applyFill="1" applyBorder="1" applyAlignment="1">
      <alignment vertical="center" wrapText="1"/>
    </xf>
    <xf numFmtId="0" fontId="2" fillId="4" borderId="0" xfId="0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0" fillId="0" borderId="4" xfId="0" applyBorder="1"/>
    <xf numFmtId="2" fontId="4" fillId="0" borderId="5" xfId="0" applyNumberFormat="1" applyFont="1" applyBorder="1"/>
    <xf numFmtId="0" fontId="0" fillId="0" borderId="4" xfId="0" applyFill="1" applyBorder="1"/>
    <xf numFmtId="2" fontId="4" fillId="5" borderId="0" xfId="0" applyNumberFormat="1" applyFont="1" applyFill="1" applyBorder="1"/>
    <xf numFmtId="2" fontId="4" fillId="5" borderId="5" xfId="0" applyNumberFormat="1" applyFont="1" applyFill="1" applyBorder="1"/>
    <xf numFmtId="2" fontId="5" fillId="0" borderId="0" xfId="0" applyNumberFormat="1" applyFont="1" applyFill="1" applyBorder="1"/>
    <xf numFmtId="2" fontId="4" fillId="0" borderId="4" xfId="0" applyNumberFormat="1" applyFont="1" applyBorder="1"/>
    <xf numFmtId="0" fontId="0" fillId="0" borderId="6" xfId="0" applyBorder="1"/>
    <xf numFmtId="2" fontId="3" fillId="2" borderId="7" xfId="0" applyNumberFormat="1" applyFont="1" applyFill="1" applyBorder="1"/>
    <xf numFmtId="2" fontId="4" fillId="5" borderId="7" xfId="0" applyNumberFormat="1" applyFont="1" applyFill="1" applyBorder="1"/>
    <xf numFmtId="2" fontId="5" fillId="0" borderId="6" xfId="0" applyNumberFormat="1" applyFont="1" applyFill="1" applyBorder="1"/>
    <xf numFmtId="2" fontId="4" fillId="5" borderId="8" xfId="0" applyNumberFormat="1" applyFont="1" applyFill="1" applyBorder="1"/>
    <xf numFmtId="0" fontId="4" fillId="0" borderId="0" xfId="0" applyFont="1"/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266700</xdr:colOff>
      <xdr:row>0</xdr:row>
      <xdr:rowOff>0</xdr:rowOff>
    </xdr:from>
    <xdr:to>
      <xdr:col>23</xdr:col>
      <xdr:colOff>211964</xdr:colOff>
      <xdr:row>2</xdr:row>
      <xdr:rowOff>111856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8100"/>
          <a:ext cx="1469264" cy="445231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1</xdr:rowOff>
    </xdr:from>
    <xdr:to>
      <xdr:col>0</xdr:col>
      <xdr:colOff>1324373</xdr:colOff>
      <xdr:row>2</xdr:row>
      <xdr:rowOff>85725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400801"/>
          <a:ext cx="1286273" cy="419099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1495425</xdr:colOff>
      <xdr:row>3</xdr:row>
      <xdr:rowOff>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9050"/>
          <a:ext cx="1457325" cy="466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9"/>
  <sheetViews>
    <sheetView tabSelected="1" topLeftCell="A20" zoomScale="96" zoomScaleNormal="96" workbookViewId="0">
      <selection activeCell="A6" sqref="A6:B39"/>
    </sheetView>
  </sheetViews>
  <sheetFormatPr baseColWidth="10" defaultRowHeight="15" x14ac:dyDescent="0.25"/>
  <cols>
    <col min="1" max="1" width="25.42578125" customWidth="1"/>
    <col min="2" max="18" width="5" style="28" customWidth="1"/>
    <col min="19" max="24" width="4.5703125" customWidth="1"/>
    <col min="25" max="36" width="3.7109375" customWidth="1"/>
  </cols>
  <sheetData>
    <row r="1" spans="1:24" ht="11.25" customHeight="1" x14ac:dyDescent="0.25">
      <c r="A1" s="29" t="s">
        <v>12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9"/>
      <c r="T1" s="9"/>
      <c r="U1" s="9"/>
      <c r="V1" s="9"/>
      <c r="W1" s="9"/>
      <c r="X1" s="10"/>
    </row>
    <row r="2" spans="1:24" ht="15" customHeight="1" x14ac:dyDescent="0.25">
      <c r="A2" s="31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11"/>
      <c r="T2" s="11"/>
      <c r="U2" s="11"/>
      <c r="V2" s="11"/>
      <c r="W2" s="11"/>
      <c r="X2" s="12"/>
    </row>
    <row r="3" spans="1:24" ht="10.5" customHeight="1" x14ac:dyDescent="0.25">
      <c r="A3" s="3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11"/>
      <c r="T3" s="11"/>
      <c r="U3" s="11"/>
      <c r="V3" s="11"/>
      <c r="W3" s="11"/>
      <c r="X3" s="12"/>
    </row>
    <row r="4" spans="1:24" ht="15" hidden="1" customHeight="1" x14ac:dyDescent="0.25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11"/>
      <c r="T4" s="11"/>
      <c r="U4" s="11"/>
      <c r="V4" s="11"/>
      <c r="W4" s="11"/>
      <c r="X4" s="12"/>
    </row>
    <row r="5" spans="1:24" ht="16.5" customHeight="1" x14ac:dyDescent="0.25">
      <c r="A5" s="13" t="s">
        <v>13</v>
      </c>
      <c r="B5" s="33" t="s">
        <v>0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14" t="s">
        <v>1</v>
      </c>
      <c r="T5" s="14"/>
      <c r="U5" s="14"/>
      <c r="V5" s="14"/>
      <c r="W5" s="14"/>
      <c r="X5" s="15"/>
    </row>
    <row r="6" spans="1:24" ht="14.25" customHeight="1" x14ac:dyDescent="0.25">
      <c r="A6" s="16" t="s">
        <v>14</v>
      </c>
      <c r="B6" s="1">
        <v>6.35</v>
      </c>
      <c r="C6" s="2">
        <f t="shared" ref="C6:R25" si="0">B6+1</f>
        <v>7.35</v>
      </c>
      <c r="D6" s="2">
        <f t="shared" si="0"/>
        <v>8.35</v>
      </c>
      <c r="E6" s="2">
        <f t="shared" si="0"/>
        <v>9.35</v>
      </c>
      <c r="F6" s="2">
        <f t="shared" si="0"/>
        <v>10.35</v>
      </c>
      <c r="G6" s="2">
        <f t="shared" si="0"/>
        <v>11.35</v>
      </c>
      <c r="H6" s="2">
        <f t="shared" si="0"/>
        <v>12.35</v>
      </c>
      <c r="I6" s="2">
        <f t="shared" si="0"/>
        <v>13.35</v>
      </c>
      <c r="J6" s="2">
        <f t="shared" si="0"/>
        <v>14.35</v>
      </c>
      <c r="K6" s="2">
        <f t="shared" si="0"/>
        <v>15.35</v>
      </c>
      <c r="L6" s="2">
        <f t="shared" si="0"/>
        <v>16.350000000000001</v>
      </c>
      <c r="M6" s="2">
        <f t="shared" si="0"/>
        <v>17.350000000000001</v>
      </c>
      <c r="N6" s="2">
        <f t="shared" si="0"/>
        <v>18.350000000000001</v>
      </c>
      <c r="O6" s="2">
        <f t="shared" si="0"/>
        <v>19.350000000000001</v>
      </c>
      <c r="P6" s="2">
        <f t="shared" si="0"/>
        <v>20.350000000000001</v>
      </c>
      <c r="Q6" s="2">
        <f t="shared" si="0"/>
        <v>21.35</v>
      </c>
      <c r="R6" s="2">
        <f t="shared" si="0"/>
        <v>22.35</v>
      </c>
      <c r="S6" s="3">
        <v>8.35</v>
      </c>
      <c r="T6" s="2">
        <f>S6+1</f>
        <v>9.35</v>
      </c>
      <c r="U6" s="2">
        <f t="shared" ref="U6:X6" si="1">T6+1</f>
        <v>10.35</v>
      </c>
      <c r="V6" s="2">
        <f t="shared" si="1"/>
        <v>11.35</v>
      </c>
      <c r="W6" s="2">
        <f t="shared" si="1"/>
        <v>12.35</v>
      </c>
      <c r="X6" s="17">
        <f t="shared" si="1"/>
        <v>13.35</v>
      </c>
    </row>
    <row r="7" spans="1:24" ht="14.25" customHeight="1" x14ac:dyDescent="0.25">
      <c r="A7" s="16" t="s">
        <v>15</v>
      </c>
      <c r="B7" s="4">
        <v>6.37</v>
      </c>
      <c r="C7" s="4">
        <f t="shared" si="0"/>
        <v>7.37</v>
      </c>
      <c r="D7" s="4">
        <f t="shared" si="0"/>
        <v>8.370000000000001</v>
      </c>
      <c r="E7" s="4">
        <f t="shared" si="0"/>
        <v>9.370000000000001</v>
      </c>
      <c r="F7" s="4">
        <f t="shared" si="0"/>
        <v>10.370000000000001</v>
      </c>
      <c r="G7" s="4">
        <f t="shared" si="0"/>
        <v>11.370000000000001</v>
      </c>
      <c r="H7" s="4">
        <f t="shared" si="0"/>
        <v>12.370000000000001</v>
      </c>
      <c r="I7" s="4">
        <f t="shared" si="0"/>
        <v>13.370000000000001</v>
      </c>
      <c r="J7" s="4">
        <f t="shared" si="0"/>
        <v>14.370000000000001</v>
      </c>
      <c r="K7" s="4">
        <f t="shared" si="0"/>
        <v>15.370000000000001</v>
      </c>
      <c r="L7" s="4">
        <f t="shared" si="0"/>
        <v>16.37</v>
      </c>
      <c r="M7" s="4">
        <f t="shared" si="0"/>
        <v>17.37</v>
      </c>
      <c r="N7" s="4">
        <f t="shared" si="0"/>
        <v>18.37</v>
      </c>
      <c r="O7" s="4">
        <f t="shared" si="0"/>
        <v>19.37</v>
      </c>
      <c r="P7" s="4">
        <f t="shared" si="0"/>
        <v>20.37</v>
      </c>
      <c r="Q7" s="4">
        <f t="shared" si="0"/>
        <v>21.37</v>
      </c>
      <c r="R7" s="4">
        <f t="shared" si="0"/>
        <v>22.37</v>
      </c>
      <c r="S7" s="5">
        <v>8.379999999999999</v>
      </c>
      <c r="T7" s="2">
        <f t="shared" ref="T7:X26" si="2">S7+1</f>
        <v>9.379999999999999</v>
      </c>
      <c r="U7" s="2">
        <f t="shared" si="2"/>
        <v>10.379999999999999</v>
      </c>
      <c r="V7" s="2">
        <f t="shared" si="2"/>
        <v>11.379999999999999</v>
      </c>
      <c r="W7" s="2">
        <f t="shared" si="2"/>
        <v>12.379999999999999</v>
      </c>
      <c r="X7" s="17">
        <f t="shared" si="2"/>
        <v>13.379999999999999</v>
      </c>
    </row>
    <row r="8" spans="1:24" ht="14.25" customHeight="1" x14ac:dyDescent="0.25">
      <c r="A8" s="16" t="s">
        <v>16</v>
      </c>
      <c r="B8" s="2">
        <v>6.4</v>
      </c>
      <c r="C8" s="2">
        <f t="shared" si="0"/>
        <v>7.4</v>
      </c>
      <c r="D8" s="2">
        <f t="shared" si="0"/>
        <v>8.4</v>
      </c>
      <c r="E8" s="2">
        <f t="shared" si="0"/>
        <v>9.4</v>
      </c>
      <c r="F8" s="2">
        <f t="shared" si="0"/>
        <v>10.4</v>
      </c>
      <c r="G8" s="2">
        <f t="shared" si="0"/>
        <v>11.4</v>
      </c>
      <c r="H8" s="2">
        <f t="shared" si="0"/>
        <v>12.4</v>
      </c>
      <c r="I8" s="2">
        <f t="shared" si="0"/>
        <v>13.4</v>
      </c>
      <c r="J8" s="2">
        <f t="shared" si="0"/>
        <v>14.4</v>
      </c>
      <c r="K8" s="2">
        <f t="shared" si="0"/>
        <v>15.4</v>
      </c>
      <c r="L8" s="2">
        <f t="shared" si="0"/>
        <v>16.399999999999999</v>
      </c>
      <c r="M8" s="2">
        <f t="shared" si="0"/>
        <v>17.399999999999999</v>
      </c>
      <c r="N8" s="2">
        <f t="shared" si="0"/>
        <v>18.399999999999999</v>
      </c>
      <c r="O8" s="2">
        <f t="shared" si="0"/>
        <v>19.399999999999999</v>
      </c>
      <c r="P8" s="2">
        <f t="shared" si="0"/>
        <v>20.399999999999999</v>
      </c>
      <c r="Q8" s="2">
        <f t="shared" si="0"/>
        <v>21.4</v>
      </c>
      <c r="R8" s="2">
        <f t="shared" si="0"/>
        <v>22.4</v>
      </c>
      <c r="S8" s="5">
        <v>8.41</v>
      </c>
      <c r="T8" s="2">
        <f t="shared" si="2"/>
        <v>9.41</v>
      </c>
      <c r="U8" s="2">
        <f t="shared" si="2"/>
        <v>10.41</v>
      </c>
      <c r="V8" s="2">
        <f t="shared" si="2"/>
        <v>11.41</v>
      </c>
      <c r="W8" s="2">
        <f t="shared" si="2"/>
        <v>12.41</v>
      </c>
      <c r="X8" s="17">
        <f t="shared" si="2"/>
        <v>13.41</v>
      </c>
    </row>
    <row r="9" spans="1:24" ht="14.25" customHeight="1" x14ac:dyDescent="0.25">
      <c r="A9" s="16" t="s">
        <v>17</v>
      </c>
      <c r="B9" s="2">
        <v>6.41</v>
      </c>
      <c r="C9" s="2">
        <f t="shared" si="0"/>
        <v>7.41</v>
      </c>
      <c r="D9" s="2">
        <f t="shared" si="0"/>
        <v>8.41</v>
      </c>
      <c r="E9" s="2">
        <f t="shared" si="0"/>
        <v>9.41</v>
      </c>
      <c r="F9" s="2">
        <f t="shared" si="0"/>
        <v>10.41</v>
      </c>
      <c r="G9" s="2">
        <f t="shared" si="0"/>
        <v>11.41</v>
      </c>
      <c r="H9" s="2">
        <f t="shared" si="0"/>
        <v>12.41</v>
      </c>
      <c r="I9" s="2">
        <f t="shared" si="0"/>
        <v>13.41</v>
      </c>
      <c r="J9" s="2">
        <f t="shared" si="0"/>
        <v>14.41</v>
      </c>
      <c r="K9" s="2">
        <f t="shared" si="0"/>
        <v>15.41</v>
      </c>
      <c r="L9" s="2">
        <f t="shared" si="0"/>
        <v>16.41</v>
      </c>
      <c r="M9" s="2">
        <f t="shared" si="0"/>
        <v>17.41</v>
      </c>
      <c r="N9" s="2">
        <f t="shared" si="0"/>
        <v>18.41</v>
      </c>
      <c r="O9" s="2">
        <f t="shared" si="0"/>
        <v>19.41</v>
      </c>
      <c r="P9" s="2">
        <f t="shared" si="0"/>
        <v>20.41</v>
      </c>
      <c r="Q9" s="2">
        <f t="shared" si="0"/>
        <v>21.41</v>
      </c>
      <c r="R9" s="2">
        <f t="shared" si="0"/>
        <v>22.41</v>
      </c>
      <c r="S9" s="5">
        <v>8.42</v>
      </c>
      <c r="T9" s="2">
        <f t="shared" si="2"/>
        <v>9.42</v>
      </c>
      <c r="U9" s="2">
        <f t="shared" si="2"/>
        <v>10.42</v>
      </c>
      <c r="V9" s="2">
        <f t="shared" si="2"/>
        <v>11.42</v>
      </c>
      <c r="W9" s="2">
        <f t="shared" si="2"/>
        <v>12.42</v>
      </c>
      <c r="X9" s="17">
        <f t="shared" si="2"/>
        <v>13.42</v>
      </c>
    </row>
    <row r="10" spans="1:24" ht="14.25" customHeight="1" x14ac:dyDescent="0.25">
      <c r="A10" s="18" t="s">
        <v>18</v>
      </c>
      <c r="B10" s="2">
        <v>6.42</v>
      </c>
      <c r="C10" s="2">
        <f t="shared" si="0"/>
        <v>7.42</v>
      </c>
      <c r="D10" s="2">
        <f t="shared" si="0"/>
        <v>8.42</v>
      </c>
      <c r="E10" s="2">
        <f t="shared" si="0"/>
        <v>9.42</v>
      </c>
      <c r="F10" s="2">
        <f t="shared" si="0"/>
        <v>10.42</v>
      </c>
      <c r="G10" s="2">
        <f t="shared" si="0"/>
        <v>11.42</v>
      </c>
      <c r="H10" s="2">
        <f t="shared" si="0"/>
        <v>12.42</v>
      </c>
      <c r="I10" s="2">
        <f t="shared" si="0"/>
        <v>13.42</v>
      </c>
      <c r="J10" s="2">
        <f t="shared" si="0"/>
        <v>14.42</v>
      </c>
      <c r="K10" s="2">
        <f t="shared" si="0"/>
        <v>15.42</v>
      </c>
      <c r="L10" s="2">
        <f t="shared" si="0"/>
        <v>16.420000000000002</v>
      </c>
      <c r="M10" s="2">
        <f t="shared" si="0"/>
        <v>17.420000000000002</v>
      </c>
      <c r="N10" s="2">
        <f t="shared" si="0"/>
        <v>18.420000000000002</v>
      </c>
      <c r="O10" s="2">
        <f t="shared" si="0"/>
        <v>19.420000000000002</v>
      </c>
      <c r="P10" s="2">
        <f t="shared" si="0"/>
        <v>20.420000000000002</v>
      </c>
      <c r="Q10" s="2">
        <f t="shared" si="0"/>
        <v>21.42</v>
      </c>
      <c r="R10" s="2">
        <f t="shared" si="0"/>
        <v>22.42</v>
      </c>
      <c r="S10" s="5">
        <v>8.42</v>
      </c>
      <c r="T10" s="2">
        <f t="shared" si="2"/>
        <v>9.42</v>
      </c>
      <c r="U10" s="2">
        <f t="shared" si="2"/>
        <v>10.42</v>
      </c>
      <c r="V10" s="2">
        <f t="shared" si="2"/>
        <v>11.42</v>
      </c>
      <c r="W10" s="2">
        <f t="shared" si="2"/>
        <v>12.42</v>
      </c>
      <c r="X10" s="17">
        <f t="shared" si="2"/>
        <v>13.42</v>
      </c>
    </row>
    <row r="11" spans="1:24" ht="14.25" customHeight="1" x14ac:dyDescent="0.25">
      <c r="A11" s="18" t="s">
        <v>10</v>
      </c>
      <c r="B11" s="2">
        <v>6.44</v>
      </c>
      <c r="C11" s="2">
        <f t="shared" si="0"/>
        <v>7.44</v>
      </c>
      <c r="D11" s="2">
        <f t="shared" si="0"/>
        <v>8.4400000000000013</v>
      </c>
      <c r="E11" s="2">
        <f t="shared" si="0"/>
        <v>9.4400000000000013</v>
      </c>
      <c r="F11" s="2">
        <f t="shared" si="0"/>
        <v>10.440000000000001</v>
      </c>
      <c r="G11" s="2">
        <f t="shared" si="0"/>
        <v>11.440000000000001</v>
      </c>
      <c r="H11" s="2">
        <f t="shared" si="0"/>
        <v>12.440000000000001</v>
      </c>
      <c r="I11" s="2">
        <f t="shared" si="0"/>
        <v>13.440000000000001</v>
      </c>
      <c r="J11" s="2">
        <f t="shared" si="0"/>
        <v>14.440000000000001</v>
      </c>
      <c r="K11" s="2">
        <f t="shared" si="0"/>
        <v>15.440000000000001</v>
      </c>
      <c r="L11" s="2">
        <f t="shared" si="0"/>
        <v>16.440000000000001</v>
      </c>
      <c r="M11" s="2">
        <f t="shared" si="0"/>
        <v>17.440000000000001</v>
      </c>
      <c r="N11" s="2">
        <f t="shared" si="0"/>
        <v>18.440000000000001</v>
      </c>
      <c r="O11" s="2">
        <f t="shared" si="0"/>
        <v>19.440000000000001</v>
      </c>
      <c r="P11" s="2">
        <f t="shared" si="0"/>
        <v>20.440000000000001</v>
      </c>
      <c r="Q11" s="2">
        <f t="shared" si="0"/>
        <v>21.44</v>
      </c>
      <c r="R11" s="2">
        <f t="shared" si="0"/>
        <v>22.44</v>
      </c>
      <c r="S11" s="5">
        <v>8.4600000000000009</v>
      </c>
      <c r="T11" s="2">
        <f t="shared" si="2"/>
        <v>9.4600000000000009</v>
      </c>
      <c r="U11" s="2">
        <f t="shared" si="2"/>
        <v>10.46</v>
      </c>
      <c r="V11" s="2">
        <f t="shared" si="2"/>
        <v>11.46</v>
      </c>
      <c r="W11" s="2">
        <f t="shared" si="2"/>
        <v>12.46</v>
      </c>
      <c r="X11" s="17">
        <f t="shared" si="2"/>
        <v>13.46</v>
      </c>
    </row>
    <row r="12" spans="1:24" ht="14.25" customHeight="1" x14ac:dyDescent="0.25">
      <c r="A12" s="16" t="s">
        <v>9</v>
      </c>
      <c r="B12" s="2">
        <v>6.45</v>
      </c>
      <c r="C12" s="2">
        <f t="shared" si="0"/>
        <v>7.45</v>
      </c>
      <c r="D12" s="2">
        <f t="shared" si="0"/>
        <v>8.4499999999999993</v>
      </c>
      <c r="E12" s="2">
        <f t="shared" si="0"/>
        <v>9.4499999999999993</v>
      </c>
      <c r="F12" s="2">
        <f t="shared" si="0"/>
        <v>10.45</v>
      </c>
      <c r="G12" s="2">
        <f t="shared" si="0"/>
        <v>11.45</v>
      </c>
      <c r="H12" s="2">
        <f t="shared" si="0"/>
        <v>12.45</v>
      </c>
      <c r="I12" s="2">
        <f t="shared" si="0"/>
        <v>13.45</v>
      </c>
      <c r="J12" s="2">
        <f t="shared" si="0"/>
        <v>14.45</v>
      </c>
      <c r="K12" s="2">
        <f t="shared" si="0"/>
        <v>15.45</v>
      </c>
      <c r="L12" s="2">
        <f t="shared" si="0"/>
        <v>16.45</v>
      </c>
      <c r="M12" s="2">
        <f t="shared" si="0"/>
        <v>17.45</v>
      </c>
      <c r="N12" s="2">
        <f t="shared" si="0"/>
        <v>18.45</v>
      </c>
      <c r="O12" s="2">
        <f t="shared" si="0"/>
        <v>19.45</v>
      </c>
      <c r="P12" s="2">
        <f t="shared" si="0"/>
        <v>20.45</v>
      </c>
      <c r="Q12" s="2">
        <f t="shared" si="0"/>
        <v>21.45</v>
      </c>
      <c r="R12" s="2">
        <f t="shared" si="0"/>
        <v>22.45</v>
      </c>
      <c r="S12" s="5">
        <v>8.48</v>
      </c>
      <c r="T12" s="2">
        <f t="shared" si="2"/>
        <v>9.48</v>
      </c>
      <c r="U12" s="2">
        <f t="shared" si="2"/>
        <v>10.48</v>
      </c>
      <c r="V12" s="2">
        <f t="shared" si="2"/>
        <v>11.48</v>
      </c>
      <c r="W12" s="2">
        <f t="shared" si="2"/>
        <v>12.48</v>
      </c>
      <c r="X12" s="17">
        <f t="shared" si="2"/>
        <v>13.48</v>
      </c>
    </row>
    <row r="13" spans="1:24" ht="14.25" customHeight="1" x14ac:dyDescent="0.25">
      <c r="A13" s="16" t="s">
        <v>19</v>
      </c>
      <c r="B13" s="2">
        <v>6.46</v>
      </c>
      <c r="C13" s="2">
        <f t="shared" si="0"/>
        <v>7.46</v>
      </c>
      <c r="D13" s="2">
        <f t="shared" si="0"/>
        <v>8.4600000000000009</v>
      </c>
      <c r="E13" s="2">
        <f t="shared" si="0"/>
        <v>9.4600000000000009</v>
      </c>
      <c r="F13" s="2">
        <f t="shared" si="0"/>
        <v>10.46</v>
      </c>
      <c r="G13" s="2">
        <f t="shared" si="0"/>
        <v>11.46</v>
      </c>
      <c r="H13" s="2">
        <f t="shared" si="0"/>
        <v>12.46</v>
      </c>
      <c r="I13" s="2">
        <f t="shared" si="0"/>
        <v>13.46</v>
      </c>
      <c r="J13" s="2">
        <f t="shared" si="0"/>
        <v>14.46</v>
      </c>
      <c r="K13" s="2">
        <f t="shared" si="0"/>
        <v>15.46</v>
      </c>
      <c r="L13" s="2">
        <f t="shared" si="0"/>
        <v>16.46</v>
      </c>
      <c r="M13" s="2">
        <f t="shared" si="0"/>
        <v>17.46</v>
      </c>
      <c r="N13" s="2">
        <f t="shared" si="0"/>
        <v>18.46</v>
      </c>
      <c r="O13" s="2">
        <f t="shared" si="0"/>
        <v>19.46</v>
      </c>
      <c r="P13" s="2">
        <f t="shared" si="0"/>
        <v>20.46</v>
      </c>
      <c r="Q13" s="2">
        <f t="shared" si="0"/>
        <v>21.46</v>
      </c>
      <c r="R13" s="2">
        <f t="shared" si="0"/>
        <v>22.46</v>
      </c>
      <c r="S13" s="5">
        <v>8.49</v>
      </c>
      <c r="T13" s="2">
        <f t="shared" si="2"/>
        <v>9.49</v>
      </c>
      <c r="U13" s="2">
        <f t="shared" si="2"/>
        <v>10.49</v>
      </c>
      <c r="V13" s="2">
        <f t="shared" si="2"/>
        <v>11.49</v>
      </c>
      <c r="W13" s="2">
        <f t="shared" si="2"/>
        <v>12.49</v>
      </c>
      <c r="X13" s="17">
        <f t="shared" si="2"/>
        <v>13.49</v>
      </c>
    </row>
    <row r="14" spans="1:24" ht="14.25" customHeight="1" x14ac:dyDescent="0.25">
      <c r="A14" s="16" t="s">
        <v>32</v>
      </c>
      <c r="B14" s="2">
        <v>6.47</v>
      </c>
      <c r="C14" s="2">
        <f t="shared" ref="C14:C15" si="3">B14+1</f>
        <v>7.47</v>
      </c>
      <c r="D14" s="2">
        <f t="shared" ref="D14:D15" si="4">C14+1</f>
        <v>8.4699999999999989</v>
      </c>
      <c r="E14" s="2">
        <f t="shared" ref="E14:E15" si="5">D14+1</f>
        <v>9.4699999999999989</v>
      </c>
      <c r="F14" s="2">
        <f t="shared" ref="F14:F15" si="6">E14+1</f>
        <v>10.469999999999999</v>
      </c>
      <c r="G14" s="2">
        <f t="shared" ref="G14:G15" si="7">F14+1</f>
        <v>11.469999999999999</v>
      </c>
      <c r="H14" s="2">
        <f t="shared" ref="H14:H15" si="8">G14+1</f>
        <v>12.469999999999999</v>
      </c>
      <c r="I14" s="2">
        <f t="shared" ref="I14:I15" si="9">H14+1</f>
        <v>13.469999999999999</v>
      </c>
      <c r="J14" s="2">
        <f t="shared" ref="J14:J15" si="10">I14+1</f>
        <v>14.469999999999999</v>
      </c>
      <c r="K14" s="2">
        <f t="shared" ref="K14:K15" si="11">J14+1</f>
        <v>15.469999999999999</v>
      </c>
      <c r="L14" s="2">
        <f t="shared" ref="L14:L15" si="12">K14+1</f>
        <v>16.47</v>
      </c>
      <c r="M14" s="2">
        <f t="shared" ref="M14:M15" si="13">L14+1</f>
        <v>17.47</v>
      </c>
      <c r="N14" s="2">
        <f t="shared" ref="N14:N15" si="14">M14+1</f>
        <v>18.47</v>
      </c>
      <c r="O14" s="2">
        <f t="shared" ref="O14:O15" si="15">N14+1</f>
        <v>19.47</v>
      </c>
      <c r="P14" s="2">
        <f t="shared" ref="P14:P15" si="16">O14+1</f>
        <v>20.47</v>
      </c>
      <c r="Q14" s="2">
        <f t="shared" ref="Q14:Q15" si="17">P14+1</f>
        <v>21.47</v>
      </c>
      <c r="R14" s="2">
        <f t="shared" ref="R14:R15" si="18">Q14+1</f>
        <v>22.47</v>
      </c>
      <c r="S14" s="5">
        <v>8.51</v>
      </c>
      <c r="T14" s="2">
        <f t="shared" ref="T14:T15" si="19">S14+1</f>
        <v>9.51</v>
      </c>
      <c r="U14" s="2">
        <f t="shared" ref="U14:U15" si="20">T14+1</f>
        <v>10.51</v>
      </c>
      <c r="V14" s="2">
        <f t="shared" ref="V14:V15" si="21">U14+1</f>
        <v>11.51</v>
      </c>
      <c r="W14" s="2">
        <f t="shared" ref="W14:W15" si="22">V14+1</f>
        <v>12.51</v>
      </c>
      <c r="X14" s="17">
        <f t="shared" ref="X14:X15" si="23">W14+1</f>
        <v>13.51</v>
      </c>
    </row>
    <row r="15" spans="1:24" ht="14.25" customHeight="1" x14ac:dyDescent="0.25">
      <c r="A15" s="16" t="s">
        <v>33</v>
      </c>
      <c r="B15" s="2">
        <v>6.48</v>
      </c>
      <c r="C15" s="2">
        <f t="shared" si="3"/>
        <v>7.48</v>
      </c>
      <c r="D15" s="2">
        <f t="shared" si="4"/>
        <v>8.48</v>
      </c>
      <c r="E15" s="2">
        <f t="shared" si="5"/>
        <v>9.48</v>
      </c>
      <c r="F15" s="2">
        <f t="shared" si="6"/>
        <v>10.48</v>
      </c>
      <c r="G15" s="2">
        <f t="shared" si="7"/>
        <v>11.48</v>
      </c>
      <c r="H15" s="2">
        <f t="shared" si="8"/>
        <v>12.48</v>
      </c>
      <c r="I15" s="2">
        <f t="shared" si="9"/>
        <v>13.48</v>
      </c>
      <c r="J15" s="2">
        <f t="shared" si="10"/>
        <v>14.48</v>
      </c>
      <c r="K15" s="2">
        <f t="shared" si="11"/>
        <v>15.48</v>
      </c>
      <c r="L15" s="2">
        <f t="shared" si="12"/>
        <v>16.48</v>
      </c>
      <c r="M15" s="2">
        <f t="shared" si="13"/>
        <v>17.48</v>
      </c>
      <c r="N15" s="2">
        <f t="shared" si="14"/>
        <v>18.48</v>
      </c>
      <c r="O15" s="2">
        <f t="shared" si="15"/>
        <v>19.48</v>
      </c>
      <c r="P15" s="2">
        <f t="shared" si="16"/>
        <v>20.48</v>
      </c>
      <c r="Q15" s="2">
        <f t="shared" si="17"/>
        <v>21.48</v>
      </c>
      <c r="R15" s="2">
        <f t="shared" si="18"/>
        <v>22.48</v>
      </c>
      <c r="S15" s="5">
        <v>8.52</v>
      </c>
      <c r="T15" s="2">
        <f t="shared" si="19"/>
        <v>9.52</v>
      </c>
      <c r="U15" s="2">
        <f t="shared" si="20"/>
        <v>10.52</v>
      </c>
      <c r="V15" s="2">
        <f t="shared" si="21"/>
        <v>11.52</v>
      </c>
      <c r="W15" s="2">
        <f t="shared" si="22"/>
        <v>12.52</v>
      </c>
      <c r="X15" s="17">
        <f t="shared" si="23"/>
        <v>13.52</v>
      </c>
    </row>
    <row r="16" spans="1:24" ht="14.25" customHeight="1" x14ac:dyDescent="0.25">
      <c r="A16" s="16" t="s">
        <v>34</v>
      </c>
      <c r="B16" s="2">
        <v>6.5</v>
      </c>
      <c r="C16" s="2">
        <f t="shared" ref="C16" si="24">B16+1</f>
        <v>7.5</v>
      </c>
      <c r="D16" s="2">
        <f t="shared" ref="D16" si="25">C16+1</f>
        <v>8.5</v>
      </c>
      <c r="E16" s="2">
        <f t="shared" ref="E16" si="26">D16+1</f>
        <v>9.5</v>
      </c>
      <c r="F16" s="2">
        <f t="shared" ref="F16" si="27">E16+1</f>
        <v>10.5</v>
      </c>
      <c r="G16" s="2">
        <f t="shared" ref="G16" si="28">F16+1</f>
        <v>11.5</v>
      </c>
      <c r="H16" s="2">
        <f t="shared" ref="H16" si="29">G16+1</f>
        <v>12.5</v>
      </c>
      <c r="I16" s="2">
        <f t="shared" ref="I16" si="30">H16+1</f>
        <v>13.5</v>
      </c>
      <c r="J16" s="2">
        <f t="shared" ref="J16" si="31">I16+1</f>
        <v>14.5</v>
      </c>
      <c r="K16" s="2">
        <f t="shared" ref="K16" si="32">J16+1</f>
        <v>15.5</v>
      </c>
      <c r="L16" s="2">
        <f t="shared" ref="L16" si="33">K16+1</f>
        <v>16.5</v>
      </c>
      <c r="M16" s="2">
        <f t="shared" ref="M16" si="34">L16+1</f>
        <v>17.5</v>
      </c>
      <c r="N16" s="2">
        <f t="shared" ref="N16" si="35">M16+1</f>
        <v>18.5</v>
      </c>
      <c r="O16" s="2">
        <f t="shared" ref="O16" si="36">N16+1</f>
        <v>19.5</v>
      </c>
      <c r="P16" s="2">
        <f t="shared" ref="P16" si="37">O16+1</f>
        <v>20.5</v>
      </c>
      <c r="Q16" s="2">
        <f t="shared" ref="Q16" si="38">P16+1</f>
        <v>21.5</v>
      </c>
      <c r="R16" s="2">
        <f t="shared" ref="R16" si="39">Q16+1</f>
        <v>22.5</v>
      </c>
      <c r="S16" s="5">
        <v>8.5399999999999991</v>
      </c>
      <c r="T16" s="2">
        <f t="shared" ref="T16" si="40">S16+1</f>
        <v>9.5399999999999991</v>
      </c>
      <c r="U16" s="2">
        <f t="shared" ref="U16" si="41">T16+1</f>
        <v>10.54</v>
      </c>
      <c r="V16" s="2">
        <f t="shared" ref="V16" si="42">U16+1</f>
        <v>11.54</v>
      </c>
      <c r="W16" s="2">
        <f t="shared" ref="W16" si="43">V16+1</f>
        <v>12.54</v>
      </c>
      <c r="X16" s="17">
        <f t="shared" ref="X16" si="44">W16+1</f>
        <v>13.54</v>
      </c>
    </row>
    <row r="17" spans="1:24" ht="14.25" customHeight="1" x14ac:dyDescent="0.25">
      <c r="A17" s="16" t="s">
        <v>35</v>
      </c>
      <c r="B17" s="2">
        <v>6.51</v>
      </c>
      <c r="C17" s="2">
        <f t="shared" ref="C17" si="45">B17+1</f>
        <v>7.51</v>
      </c>
      <c r="D17" s="2">
        <f t="shared" ref="D17" si="46">C17+1</f>
        <v>8.51</v>
      </c>
      <c r="E17" s="2">
        <f t="shared" ref="E17" si="47">D17+1</f>
        <v>9.51</v>
      </c>
      <c r="F17" s="2">
        <f t="shared" ref="F17" si="48">E17+1</f>
        <v>10.51</v>
      </c>
      <c r="G17" s="2">
        <f t="shared" ref="G17" si="49">F17+1</f>
        <v>11.51</v>
      </c>
      <c r="H17" s="2">
        <f t="shared" ref="H17" si="50">G17+1</f>
        <v>12.51</v>
      </c>
      <c r="I17" s="2">
        <f t="shared" ref="I17" si="51">H17+1</f>
        <v>13.51</v>
      </c>
      <c r="J17" s="2">
        <f t="shared" ref="J17" si="52">I17+1</f>
        <v>14.51</v>
      </c>
      <c r="K17" s="2">
        <f t="shared" ref="K17" si="53">J17+1</f>
        <v>15.51</v>
      </c>
      <c r="L17" s="2">
        <f t="shared" ref="L17" si="54">K17+1</f>
        <v>16.509999999999998</v>
      </c>
      <c r="M17" s="2">
        <f t="shared" ref="M17" si="55">L17+1</f>
        <v>17.509999999999998</v>
      </c>
      <c r="N17" s="2">
        <f t="shared" ref="N17" si="56">M17+1</f>
        <v>18.509999999999998</v>
      </c>
      <c r="O17" s="2">
        <f t="shared" ref="O17" si="57">N17+1</f>
        <v>19.509999999999998</v>
      </c>
      <c r="P17" s="2">
        <f t="shared" ref="P17" si="58">O17+1</f>
        <v>20.509999999999998</v>
      </c>
      <c r="Q17" s="2">
        <f t="shared" ref="Q17" si="59">P17+1</f>
        <v>21.509999999999998</v>
      </c>
      <c r="R17" s="2">
        <f t="shared" ref="R17" si="60">Q17+1</f>
        <v>22.509999999999998</v>
      </c>
      <c r="S17" s="5">
        <v>8.5399999999999991</v>
      </c>
      <c r="T17" s="2">
        <f t="shared" ref="T17" si="61">S17+1</f>
        <v>9.5399999999999991</v>
      </c>
      <c r="U17" s="2">
        <f t="shared" ref="U17" si="62">T17+1</f>
        <v>10.54</v>
      </c>
      <c r="V17" s="2">
        <f t="shared" ref="V17" si="63">U17+1</f>
        <v>11.54</v>
      </c>
      <c r="W17" s="2">
        <f t="shared" ref="W17" si="64">V17+1</f>
        <v>12.54</v>
      </c>
      <c r="X17" s="17">
        <f t="shared" ref="X17" si="65">W17+1</f>
        <v>13.54</v>
      </c>
    </row>
    <row r="18" spans="1:24" ht="14.25" customHeight="1" x14ac:dyDescent="0.25">
      <c r="A18" s="16" t="s">
        <v>36</v>
      </c>
      <c r="B18" s="2">
        <v>6.56</v>
      </c>
      <c r="C18" s="2">
        <f t="shared" si="0"/>
        <v>7.56</v>
      </c>
      <c r="D18" s="2">
        <f t="shared" si="0"/>
        <v>8.5599999999999987</v>
      </c>
      <c r="E18" s="2">
        <f t="shared" si="0"/>
        <v>9.5599999999999987</v>
      </c>
      <c r="F18" s="2">
        <f t="shared" si="0"/>
        <v>10.559999999999999</v>
      </c>
      <c r="G18" s="2">
        <f t="shared" si="0"/>
        <v>11.559999999999999</v>
      </c>
      <c r="H18" s="2">
        <f t="shared" si="0"/>
        <v>12.559999999999999</v>
      </c>
      <c r="I18" s="2">
        <f t="shared" si="0"/>
        <v>13.559999999999999</v>
      </c>
      <c r="J18" s="2">
        <f t="shared" si="0"/>
        <v>14.559999999999999</v>
      </c>
      <c r="K18" s="2">
        <f t="shared" si="0"/>
        <v>15.559999999999999</v>
      </c>
      <c r="L18" s="2">
        <f t="shared" si="0"/>
        <v>16.559999999999999</v>
      </c>
      <c r="M18" s="2">
        <f t="shared" si="0"/>
        <v>17.559999999999999</v>
      </c>
      <c r="N18" s="2">
        <f t="shared" si="0"/>
        <v>18.559999999999999</v>
      </c>
      <c r="O18" s="2">
        <f t="shared" si="0"/>
        <v>19.559999999999999</v>
      </c>
      <c r="P18" s="2">
        <f t="shared" si="0"/>
        <v>20.56</v>
      </c>
      <c r="Q18" s="2">
        <f t="shared" si="0"/>
        <v>21.56</v>
      </c>
      <c r="R18" s="2">
        <f t="shared" si="0"/>
        <v>22.56</v>
      </c>
      <c r="S18" s="5">
        <v>8.56</v>
      </c>
      <c r="T18" s="2">
        <f t="shared" si="2"/>
        <v>9.56</v>
      </c>
      <c r="U18" s="2">
        <f t="shared" si="2"/>
        <v>10.56</v>
      </c>
      <c r="V18" s="2">
        <f t="shared" si="2"/>
        <v>11.56</v>
      </c>
      <c r="W18" s="2">
        <f t="shared" si="2"/>
        <v>12.56</v>
      </c>
      <c r="X18" s="17">
        <f t="shared" si="2"/>
        <v>13.56</v>
      </c>
    </row>
    <row r="19" spans="1:24" ht="14.25" customHeight="1" x14ac:dyDescent="0.25">
      <c r="A19" s="16" t="s">
        <v>8</v>
      </c>
      <c r="B19" s="2">
        <v>6.58</v>
      </c>
      <c r="C19" s="2">
        <f t="shared" si="0"/>
        <v>7.58</v>
      </c>
      <c r="D19" s="2">
        <f t="shared" si="0"/>
        <v>8.58</v>
      </c>
      <c r="E19" s="2">
        <f t="shared" si="0"/>
        <v>9.58</v>
      </c>
      <c r="F19" s="2">
        <f t="shared" si="0"/>
        <v>10.58</v>
      </c>
      <c r="G19" s="2">
        <f t="shared" si="0"/>
        <v>11.58</v>
      </c>
      <c r="H19" s="2">
        <f t="shared" si="0"/>
        <v>12.58</v>
      </c>
      <c r="I19" s="2">
        <f t="shared" si="0"/>
        <v>13.58</v>
      </c>
      <c r="J19" s="2">
        <f t="shared" si="0"/>
        <v>14.58</v>
      </c>
      <c r="K19" s="2">
        <f t="shared" si="0"/>
        <v>15.58</v>
      </c>
      <c r="L19" s="2">
        <f t="shared" si="0"/>
        <v>16.579999999999998</v>
      </c>
      <c r="M19" s="2">
        <f t="shared" si="0"/>
        <v>17.579999999999998</v>
      </c>
      <c r="N19" s="2">
        <f t="shared" si="0"/>
        <v>18.579999999999998</v>
      </c>
      <c r="O19" s="2">
        <f t="shared" si="0"/>
        <v>19.579999999999998</v>
      </c>
      <c r="P19" s="2">
        <f t="shared" si="0"/>
        <v>20.58</v>
      </c>
      <c r="Q19" s="2">
        <f t="shared" si="0"/>
        <v>21.58</v>
      </c>
      <c r="R19" s="2">
        <f t="shared" si="0"/>
        <v>22.58</v>
      </c>
      <c r="S19" s="5">
        <v>8.58</v>
      </c>
      <c r="T19" s="2">
        <f t="shared" si="2"/>
        <v>9.58</v>
      </c>
      <c r="U19" s="2">
        <f t="shared" si="2"/>
        <v>10.58</v>
      </c>
      <c r="V19" s="2">
        <f t="shared" si="2"/>
        <v>11.58</v>
      </c>
      <c r="W19" s="2">
        <f t="shared" si="2"/>
        <v>12.58</v>
      </c>
      <c r="X19" s="17">
        <f t="shared" si="2"/>
        <v>13.58</v>
      </c>
    </row>
    <row r="20" spans="1:24" ht="14.25" customHeight="1" x14ac:dyDescent="0.25">
      <c r="A20" s="16" t="s">
        <v>7</v>
      </c>
      <c r="B20" s="2">
        <v>7</v>
      </c>
      <c r="C20" s="2">
        <f t="shared" si="0"/>
        <v>8</v>
      </c>
      <c r="D20" s="2">
        <f t="shared" si="0"/>
        <v>9</v>
      </c>
      <c r="E20" s="2">
        <f t="shared" si="0"/>
        <v>10</v>
      </c>
      <c r="F20" s="2">
        <f t="shared" si="0"/>
        <v>11</v>
      </c>
      <c r="G20" s="2">
        <f t="shared" si="0"/>
        <v>12</v>
      </c>
      <c r="H20" s="2">
        <f t="shared" si="0"/>
        <v>13</v>
      </c>
      <c r="I20" s="2">
        <f t="shared" si="0"/>
        <v>14</v>
      </c>
      <c r="J20" s="2">
        <f t="shared" si="0"/>
        <v>15</v>
      </c>
      <c r="K20" s="2">
        <f t="shared" si="0"/>
        <v>16</v>
      </c>
      <c r="L20" s="2">
        <f t="shared" si="0"/>
        <v>17</v>
      </c>
      <c r="M20" s="2">
        <f t="shared" si="0"/>
        <v>18</v>
      </c>
      <c r="N20" s="2">
        <f t="shared" si="0"/>
        <v>19</v>
      </c>
      <c r="O20" s="2">
        <f t="shared" si="0"/>
        <v>20</v>
      </c>
      <c r="P20" s="2">
        <f t="shared" si="0"/>
        <v>21</v>
      </c>
      <c r="Q20" s="2">
        <f t="shared" si="0"/>
        <v>22</v>
      </c>
      <c r="R20" s="2">
        <f t="shared" si="0"/>
        <v>23</v>
      </c>
      <c r="S20" s="5">
        <v>9</v>
      </c>
      <c r="T20" s="2">
        <f t="shared" si="2"/>
        <v>10</v>
      </c>
      <c r="U20" s="2">
        <f t="shared" si="2"/>
        <v>11</v>
      </c>
      <c r="V20" s="2">
        <f t="shared" si="2"/>
        <v>12</v>
      </c>
      <c r="W20" s="2">
        <f t="shared" si="2"/>
        <v>13</v>
      </c>
      <c r="X20" s="17">
        <f t="shared" si="2"/>
        <v>14</v>
      </c>
    </row>
    <row r="21" spans="1:24" ht="14.25" customHeight="1" x14ac:dyDescent="0.25">
      <c r="A21" s="16" t="s">
        <v>20</v>
      </c>
      <c r="B21" s="2">
        <v>7.02</v>
      </c>
      <c r="C21" s="2">
        <f t="shared" si="0"/>
        <v>8.02</v>
      </c>
      <c r="D21" s="2">
        <f t="shared" si="0"/>
        <v>9.02</v>
      </c>
      <c r="E21" s="2">
        <f t="shared" si="0"/>
        <v>10.02</v>
      </c>
      <c r="F21" s="2">
        <f t="shared" si="0"/>
        <v>11.02</v>
      </c>
      <c r="G21" s="2">
        <f t="shared" si="0"/>
        <v>12.02</v>
      </c>
      <c r="H21" s="2">
        <f t="shared" si="0"/>
        <v>13.02</v>
      </c>
      <c r="I21" s="2">
        <f t="shared" si="0"/>
        <v>14.02</v>
      </c>
      <c r="J21" s="2">
        <f t="shared" si="0"/>
        <v>15.02</v>
      </c>
      <c r="K21" s="2">
        <f t="shared" si="0"/>
        <v>16.02</v>
      </c>
      <c r="L21" s="2">
        <f t="shared" si="0"/>
        <v>17.02</v>
      </c>
      <c r="M21" s="2">
        <f t="shared" si="0"/>
        <v>18.02</v>
      </c>
      <c r="N21" s="2">
        <f t="shared" si="0"/>
        <v>19.02</v>
      </c>
      <c r="O21" s="2">
        <f t="shared" si="0"/>
        <v>20.02</v>
      </c>
      <c r="P21" s="2">
        <f t="shared" si="0"/>
        <v>21.02</v>
      </c>
      <c r="Q21" s="2">
        <f t="shared" si="0"/>
        <v>22.02</v>
      </c>
      <c r="R21" s="7">
        <f t="shared" si="0"/>
        <v>23.02</v>
      </c>
      <c r="S21" s="5">
        <v>9.02</v>
      </c>
      <c r="T21" s="2">
        <f t="shared" si="2"/>
        <v>10.02</v>
      </c>
      <c r="U21" s="2">
        <f t="shared" si="2"/>
        <v>11.02</v>
      </c>
      <c r="V21" s="2">
        <f t="shared" si="2"/>
        <v>12.02</v>
      </c>
      <c r="W21" s="2">
        <f t="shared" si="2"/>
        <v>13.02</v>
      </c>
      <c r="X21" s="17">
        <f t="shared" si="2"/>
        <v>14.02</v>
      </c>
    </row>
    <row r="22" spans="1:24" ht="14.25" customHeight="1" x14ac:dyDescent="0.25">
      <c r="A22" s="16" t="s">
        <v>21</v>
      </c>
      <c r="B22" s="2">
        <v>7.03</v>
      </c>
      <c r="C22" s="2">
        <f t="shared" si="0"/>
        <v>8.0300000000000011</v>
      </c>
      <c r="D22" s="2">
        <f t="shared" si="0"/>
        <v>9.0300000000000011</v>
      </c>
      <c r="E22" s="2">
        <f t="shared" si="0"/>
        <v>10.030000000000001</v>
      </c>
      <c r="F22" s="2">
        <f t="shared" si="0"/>
        <v>11.030000000000001</v>
      </c>
      <c r="G22" s="2">
        <f t="shared" si="0"/>
        <v>12.030000000000001</v>
      </c>
      <c r="H22" s="2">
        <f t="shared" si="0"/>
        <v>13.030000000000001</v>
      </c>
      <c r="I22" s="2">
        <f t="shared" si="0"/>
        <v>14.030000000000001</v>
      </c>
      <c r="J22" s="2">
        <f t="shared" si="0"/>
        <v>15.030000000000001</v>
      </c>
      <c r="K22" s="2">
        <f t="shared" si="0"/>
        <v>16.03</v>
      </c>
      <c r="L22" s="2">
        <f t="shared" si="0"/>
        <v>17.03</v>
      </c>
      <c r="M22" s="2">
        <f t="shared" si="0"/>
        <v>18.03</v>
      </c>
      <c r="N22" s="2">
        <f t="shared" si="0"/>
        <v>19.03</v>
      </c>
      <c r="O22" s="2">
        <f t="shared" si="0"/>
        <v>20.03</v>
      </c>
      <c r="P22" s="2">
        <f t="shared" si="0"/>
        <v>21.03</v>
      </c>
      <c r="Q22" s="2">
        <f t="shared" si="0"/>
        <v>22.03</v>
      </c>
      <c r="R22" s="1">
        <f t="shared" si="0"/>
        <v>23.03</v>
      </c>
      <c r="S22" s="5">
        <v>9.0299999999999994</v>
      </c>
      <c r="T22" s="2">
        <f t="shared" si="2"/>
        <v>10.029999999999999</v>
      </c>
      <c r="U22" s="2">
        <f t="shared" si="2"/>
        <v>11.03</v>
      </c>
      <c r="V22" s="2">
        <f t="shared" si="2"/>
        <v>12.03</v>
      </c>
      <c r="W22" s="2">
        <f t="shared" si="2"/>
        <v>13.03</v>
      </c>
      <c r="X22" s="6">
        <f t="shared" si="2"/>
        <v>14.03</v>
      </c>
    </row>
    <row r="23" spans="1:24" ht="14.25" customHeight="1" x14ac:dyDescent="0.25">
      <c r="A23" s="16" t="s">
        <v>22</v>
      </c>
      <c r="B23" s="2">
        <v>7.04</v>
      </c>
      <c r="C23" s="2">
        <f t="shared" si="0"/>
        <v>8.0399999999999991</v>
      </c>
      <c r="D23" s="2">
        <f t="shared" si="0"/>
        <v>9.0399999999999991</v>
      </c>
      <c r="E23" s="2">
        <f t="shared" si="0"/>
        <v>10.039999999999999</v>
      </c>
      <c r="F23" s="2">
        <f t="shared" si="0"/>
        <v>11.04</v>
      </c>
      <c r="G23" s="2">
        <f t="shared" si="0"/>
        <v>12.04</v>
      </c>
      <c r="H23" s="2">
        <f t="shared" si="0"/>
        <v>13.04</v>
      </c>
      <c r="I23" s="2">
        <f t="shared" si="0"/>
        <v>14.04</v>
      </c>
      <c r="J23" s="2">
        <f t="shared" si="0"/>
        <v>15.04</v>
      </c>
      <c r="K23" s="2">
        <f t="shared" si="0"/>
        <v>16.04</v>
      </c>
      <c r="L23" s="2">
        <f t="shared" si="0"/>
        <v>17.04</v>
      </c>
      <c r="M23" s="2">
        <f t="shared" si="0"/>
        <v>18.04</v>
      </c>
      <c r="N23" s="2">
        <f t="shared" si="0"/>
        <v>19.04</v>
      </c>
      <c r="O23" s="2">
        <f t="shared" si="0"/>
        <v>20.04</v>
      </c>
      <c r="P23" s="2">
        <f t="shared" si="0"/>
        <v>21.04</v>
      </c>
      <c r="Q23" s="2">
        <f t="shared" si="0"/>
        <v>22.04</v>
      </c>
      <c r="R23" s="19"/>
      <c r="S23" s="5">
        <v>9.0399999999999991</v>
      </c>
      <c r="T23" s="2">
        <f t="shared" si="2"/>
        <v>10.039999999999999</v>
      </c>
      <c r="U23" s="2">
        <f t="shared" si="2"/>
        <v>11.04</v>
      </c>
      <c r="V23" s="2">
        <f t="shared" si="2"/>
        <v>12.04</v>
      </c>
      <c r="W23" s="2">
        <f t="shared" si="2"/>
        <v>13.04</v>
      </c>
      <c r="X23" s="20"/>
    </row>
    <row r="24" spans="1:24" ht="14.25" customHeight="1" x14ac:dyDescent="0.25">
      <c r="A24" s="16" t="s">
        <v>6</v>
      </c>
      <c r="B24" s="2">
        <v>7.05</v>
      </c>
      <c r="C24" s="2">
        <f t="shared" si="0"/>
        <v>8.0500000000000007</v>
      </c>
      <c r="D24" s="2">
        <f t="shared" si="0"/>
        <v>9.0500000000000007</v>
      </c>
      <c r="E24" s="2">
        <f t="shared" si="0"/>
        <v>10.050000000000001</v>
      </c>
      <c r="F24" s="2">
        <f t="shared" si="0"/>
        <v>11.05</v>
      </c>
      <c r="G24" s="2">
        <f t="shared" si="0"/>
        <v>12.05</v>
      </c>
      <c r="H24" s="2">
        <f t="shared" si="0"/>
        <v>13.05</v>
      </c>
      <c r="I24" s="2">
        <f t="shared" si="0"/>
        <v>14.05</v>
      </c>
      <c r="J24" s="2">
        <f t="shared" si="0"/>
        <v>15.05</v>
      </c>
      <c r="K24" s="2">
        <f t="shared" si="0"/>
        <v>16.05</v>
      </c>
      <c r="L24" s="2">
        <f t="shared" si="0"/>
        <v>17.05</v>
      </c>
      <c r="M24" s="2">
        <f t="shared" si="0"/>
        <v>18.05</v>
      </c>
      <c r="N24" s="2">
        <f t="shared" si="0"/>
        <v>19.05</v>
      </c>
      <c r="O24" s="2">
        <f t="shared" si="0"/>
        <v>20.05</v>
      </c>
      <c r="P24" s="2">
        <f t="shared" si="0"/>
        <v>21.05</v>
      </c>
      <c r="Q24" s="2">
        <f t="shared" si="0"/>
        <v>22.05</v>
      </c>
      <c r="R24" s="19"/>
      <c r="S24" s="5">
        <v>9.0500000000000007</v>
      </c>
      <c r="T24" s="2">
        <f t="shared" si="2"/>
        <v>10.050000000000001</v>
      </c>
      <c r="U24" s="2">
        <f t="shared" si="2"/>
        <v>11.05</v>
      </c>
      <c r="V24" s="2">
        <f t="shared" si="2"/>
        <v>12.05</v>
      </c>
      <c r="W24" s="2">
        <f t="shared" si="2"/>
        <v>13.05</v>
      </c>
      <c r="X24" s="20"/>
    </row>
    <row r="25" spans="1:24" ht="14.25" customHeight="1" x14ac:dyDescent="0.25">
      <c r="A25" s="16" t="s">
        <v>23</v>
      </c>
      <c r="B25" s="2">
        <v>7.06</v>
      </c>
      <c r="C25" s="2">
        <f t="shared" si="0"/>
        <v>8.0599999999999987</v>
      </c>
      <c r="D25" s="2">
        <f t="shared" si="0"/>
        <v>9.0599999999999987</v>
      </c>
      <c r="E25" s="2">
        <f t="shared" si="0"/>
        <v>10.059999999999999</v>
      </c>
      <c r="F25" s="2">
        <f t="shared" si="0"/>
        <v>11.059999999999999</v>
      </c>
      <c r="G25" s="7">
        <f t="shared" si="0"/>
        <v>12.059999999999999</v>
      </c>
      <c r="H25" s="2">
        <f t="shared" si="0"/>
        <v>13.059999999999999</v>
      </c>
      <c r="I25" s="2">
        <f t="shared" si="0"/>
        <v>14.059999999999999</v>
      </c>
      <c r="J25" s="2">
        <f t="shared" si="0"/>
        <v>15.059999999999999</v>
      </c>
      <c r="K25" s="2">
        <f t="shared" si="0"/>
        <v>16.059999999999999</v>
      </c>
      <c r="L25" s="2">
        <f t="shared" si="0"/>
        <v>17.059999999999999</v>
      </c>
      <c r="M25" s="2">
        <f t="shared" si="0"/>
        <v>18.059999999999999</v>
      </c>
      <c r="N25" s="2">
        <f t="shared" si="0"/>
        <v>19.059999999999999</v>
      </c>
      <c r="O25" s="2">
        <f t="shared" si="0"/>
        <v>20.059999999999999</v>
      </c>
      <c r="P25" s="2">
        <f t="shared" si="0"/>
        <v>21.06</v>
      </c>
      <c r="Q25" s="2">
        <f t="shared" si="0"/>
        <v>22.06</v>
      </c>
      <c r="R25" s="19"/>
      <c r="S25" s="5">
        <v>9.0599999999999987</v>
      </c>
      <c r="T25" s="2">
        <f t="shared" si="2"/>
        <v>10.059999999999999</v>
      </c>
      <c r="U25" s="2">
        <f t="shared" si="2"/>
        <v>11.059999999999999</v>
      </c>
      <c r="V25" s="2">
        <f t="shared" si="2"/>
        <v>12.059999999999999</v>
      </c>
      <c r="W25" s="2">
        <f t="shared" si="2"/>
        <v>13.059999999999999</v>
      </c>
      <c r="X25" s="20"/>
    </row>
    <row r="26" spans="1:24" ht="14.25" customHeight="1" x14ac:dyDescent="0.25">
      <c r="A26" s="16" t="s">
        <v>24</v>
      </c>
      <c r="B26" s="2">
        <v>7.08</v>
      </c>
      <c r="C26" s="2">
        <f t="shared" ref="C26:Q39" si="66">B26+1</f>
        <v>8.08</v>
      </c>
      <c r="D26" s="2">
        <f t="shared" si="66"/>
        <v>9.08</v>
      </c>
      <c r="E26" s="2">
        <f t="shared" si="66"/>
        <v>10.08</v>
      </c>
      <c r="F26" s="2">
        <f t="shared" si="66"/>
        <v>11.08</v>
      </c>
      <c r="G26" s="21">
        <f t="shared" si="66"/>
        <v>12.08</v>
      </c>
      <c r="H26" s="2">
        <f t="shared" si="66"/>
        <v>13.08</v>
      </c>
      <c r="I26" s="2">
        <f t="shared" si="66"/>
        <v>14.08</v>
      </c>
      <c r="J26" s="2">
        <f t="shared" si="66"/>
        <v>15.08</v>
      </c>
      <c r="K26" s="2">
        <f t="shared" si="66"/>
        <v>16.079999999999998</v>
      </c>
      <c r="L26" s="2">
        <f t="shared" si="66"/>
        <v>17.079999999999998</v>
      </c>
      <c r="M26" s="2">
        <f t="shared" si="66"/>
        <v>18.079999999999998</v>
      </c>
      <c r="N26" s="2">
        <f t="shared" si="66"/>
        <v>19.079999999999998</v>
      </c>
      <c r="O26" s="2">
        <f t="shared" si="66"/>
        <v>20.079999999999998</v>
      </c>
      <c r="P26" s="2">
        <f t="shared" si="66"/>
        <v>21.08</v>
      </c>
      <c r="Q26" s="2">
        <f t="shared" si="66"/>
        <v>22.08</v>
      </c>
      <c r="R26" s="19"/>
      <c r="S26" s="5">
        <v>9.08</v>
      </c>
      <c r="T26" s="2">
        <f t="shared" si="2"/>
        <v>10.08</v>
      </c>
      <c r="U26" s="2">
        <f t="shared" si="2"/>
        <v>11.08</v>
      </c>
      <c r="V26" s="2">
        <f t="shared" si="2"/>
        <v>12.08</v>
      </c>
      <c r="W26" s="2">
        <f t="shared" si="2"/>
        <v>13.08</v>
      </c>
      <c r="X26" s="20"/>
    </row>
    <row r="27" spans="1:24" ht="14.25" customHeight="1" x14ac:dyDescent="0.25">
      <c r="A27" s="16" t="s">
        <v>25</v>
      </c>
      <c r="B27" s="2">
        <v>7.11</v>
      </c>
      <c r="C27" s="2">
        <f t="shared" si="66"/>
        <v>8.11</v>
      </c>
      <c r="D27" s="2">
        <f t="shared" si="66"/>
        <v>9.11</v>
      </c>
      <c r="E27" s="2">
        <f t="shared" si="66"/>
        <v>10.11</v>
      </c>
      <c r="F27" s="2">
        <f t="shared" si="66"/>
        <v>11.11</v>
      </c>
      <c r="G27" s="2">
        <f t="shared" si="66"/>
        <v>12.11</v>
      </c>
      <c r="H27" s="2">
        <f t="shared" si="66"/>
        <v>13.11</v>
      </c>
      <c r="I27" s="2">
        <f t="shared" si="66"/>
        <v>14.11</v>
      </c>
      <c r="J27" s="2">
        <f t="shared" si="66"/>
        <v>15.11</v>
      </c>
      <c r="K27" s="2">
        <f t="shared" si="66"/>
        <v>16.11</v>
      </c>
      <c r="L27" s="2">
        <f t="shared" si="66"/>
        <v>17.11</v>
      </c>
      <c r="M27" s="2">
        <f t="shared" si="66"/>
        <v>18.11</v>
      </c>
      <c r="N27" s="2">
        <f t="shared" si="66"/>
        <v>19.11</v>
      </c>
      <c r="O27" s="2">
        <f t="shared" si="66"/>
        <v>20.11</v>
      </c>
      <c r="P27" s="2">
        <f t="shared" si="66"/>
        <v>21.11</v>
      </c>
      <c r="Q27" s="2">
        <f t="shared" si="66"/>
        <v>22.11</v>
      </c>
      <c r="R27" s="19"/>
      <c r="S27" s="5">
        <v>9.11</v>
      </c>
      <c r="T27" s="2">
        <f t="shared" ref="T27:W39" si="67">S27+1</f>
        <v>10.11</v>
      </c>
      <c r="U27" s="2">
        <f t="shared" si="67"/>
        <v>11.11</v>
      </c>
      <c r="V27" s="2">
        <f t="shared" si="67"/>
        <v>12.11</v>
      </c>
      <c r="W27" s="2">
        <f t="shared" si="67"/>
        <v>13.11</v>
      </c>
      <c r="X27" s="20"/>
    </row>
    <row r="28" spans="1:24" ht="14.25" customHeight="1" x14ac:dyDescent="0.25">
      <c r="A28" s="16" t="s">
        <v>26</v>
      </c>
      <c r="B28" s="2">
        <v>7.14</v>
      </c>
      <c r="C28" s="2">
        <f t="shared" si="66"/>
        <v>8.14</v>
      </c>
      <c r="D28" s="2">
        <f t="shared" si="66"/>
        <v>9.14</v>
      </c>
      <c r="E28" s="2">
        <f t="shared" si="66"/>
        <v>10.14</v>
      </c>
      <c r="F28" s="2">
        <f t="shared" si="66"/>
        <v>11.14</v>
      </c>
      <c r="G28" s="1">
        <f t="shared" si="66"/>
        <v>12.14</v>
      </c>
      <c r="H28" s="2">
        <f t="shared" si="66"/>
        <v>13.14</v>
      </c>
      <c r="I28" s="2">
        <f t="shared" si="66"/>
        <v>14.14</v>
      </c>
      <c r="J28" s="2">
        <f t="shared" si="66"/>
        <v>15.14</v>
      </c>
      <c r="K28" s="2">
        <f t="shared" si="66"/>
        <v>16.14</v>
      </c>
      <c r="L28" s="2">
        <f t="shared" si="66"/>
        <v>17.14</v>
      </c>
      <c r="M28" s="2">
        <f t="shared" si="66"/>
        <v>18.14</v>
      </c>
      <c r="N28" s="2">
        <f t="shared" si="66"/>
        <v>19.14</v>
      </c>
      <c r="O28" s="2">
        <f t="shared" si="66"/>
        <v>20.14</v>
      </c>
      <c r="P28" s="2">
        <f t="shared" si="66"/>
        <v>21.14</v>
      </c>
      <c r="Q28" s="2">
        <f t="shared" si="66"/>
        <v>22.14</v>
      </c>
      <c r="R28" s="19"/>
      <c r="S28" s="5">
        <v>9.14</v>
      </c>
      <c r="T28" s="2">
        <f t="shared" si="67"/>
        <v>10.14</v>
      </c>
      <c r="U28" s="2">
        <f t="shared" si="67"/>
        <v>11.14</v>
      </c>
      <c r="V28" s="2">
        <f t="shared" si="67"/>
        <v>12.14</v>
      </c>
      <c r="W28" s="2">
        <f t="shared" si="67"/>
        <v>13.14</v>
      </c>
      <c r="X28" s="20"/>
    </row>
    <row r="29" spans="1:24" ht="14.25" customHeight="1" x14ac:dyDescent="0.25">
      <c r="A29" s="16" t="s">
        <v>5</v>
      </c>
      <c r="B29" s="2">
        <v>7.17</v>
      </c>
      <c r="C29" s="2">
        <f t="shared" si="66"/>
        <v>8.17</v>
      </c>
      <c r="D29" s="2">
        <f t="shared" si="66"/>
        <v>9.17</v>
      </c>
      <c r="E29" s="2">
        <f t="shared" si="66"/>
        <v>10.17</v>
      </c>
      <c r="F29" s="2">
        <f t="shared" si="66"/>
        <v>11.17</v>
      </c>
      <c r="G29" s="2">
        <f t="shared" si="66"/>
        <v>12.17</v>
      </c>
      <c r="H29" s="2">
        <f t="shared" si="66"/>
        <v>13.17</v>
      </c>
      <c r="I29" s="2">
        <f t="shared" si="66"/>
        <v>14.17</v>
      </c>
      <c r="J29" s="2">
        <f t="shared" si="66"/>
        <v>15.17</v>
      </c>
      <c r="K29" s="2">
        <f t="shared" si="66"/>
        <v>16.170000000000002</v>
      </c>
      <c r="L29" s="2">
        <f t="shared" si="66"/>
        <v>17.170000000000002</v>
      </c>
      <c r="M29" s="2">
        <f t="shared" si="66"/>
        <v>18.170000000000002</v>
      </c>
      <c r="N29" s="2">
        <f t="shared" si="66"/>
        <v>19.170000000000002</v>
      </c>
      <c r="O29" s="2">
        <f t="shared" si="66"/>
        <v>20.170000000000002</v>
      </c>
      <c r="P29" s="2">
        <f t="shared" si="66"/>
        <v>21.17</v>
      </c>
      <c r="Q29" s="2">
        <f t="shared" si="66"/>
        <v>22.17</v>
      </c>
      <c r="R29" s="19"/>
      <c r="S29" s="5">
        <v>9.17</v>
      </c>
      <c r="T29" s="2">
        <f t="shared" si="67"/>
        <v>10.17</v>
      </c>
      <c r="U29" s="2">
        <f t="shared" si="67"/>
        <v>11.17</v>
      </c>
      <c r="V29" s="2">
        <f t="shared" si="67"/>
        <v>12.17</v>
      </c>
      <c r="W29" s="2">
        <f t="shared" si="67"/>
        <v>13.17</v>
      </c>
      <c r="X29" s="20"/>
    </row>
    <row r="30" spans="1:24" ht="14.25" customHeight="1" x14ac:dyDescent="0.25">
      <c r="A30" s="16" t="s">
        <v>4</v>
      </c>
      <c r="B30" s="2">
        <v>7.2</v>
      </c>
      <c r="C30" s="2">
        <f t="shared" si="66"/>
        <v>8.1999999999999993</v>
      </c>
      <c r="D30" s="2">
        <f t="shared" si="66"/>
        <v>9.1999999999999993</v>
      </c>
      <c r="E30" s="2">
        <f t="shared" si="66"/>
        <v>10.199999999999999</v>
      </c>
      <c r="F30" s="2">
        <f t="shared" si="66"/>
        <v>11.2</v>
      </c>
      <c r="G30" s="2">
        <f t="shared" si="66"/>
        <v>12.2</v>
      </c>
      <c r="H30" s="2">
        <f t="shared" si="66"/>
        <v>13.2</v>
      </c>
      <c r="I30" s="2">
        <f t="shared" si="66"/>
        <v>14.2</v>
      </c>
      <c r="J30" s="2">
        <f t="shared" si="66"/>
        <v>15.2</v>
      </c>
      <c r="K30" s="2">
        <f t="shared" si="66"/>
        <v>16.2</v>
      </c>
      <c r="L30" s="2">
        <f t="shared" si="66"/>
        <v>17.2</v>
      </c>
      <c r="M30" s="2">
        <f t="shared" si="66"/>
        <v>18.2</v>
      </c>
      <c r="N30" s="2">
        <f t="shared" si="66"/>
        <v>19.2</v>
      </c>
      <c r="O30" s="2">
        <f t="shared" si="66"/>
        <v>20.2</v>
      </c>
      <c r="P30" s="2">
        <f t="shared" si="66"/>
        <v>21.2</v>
      </c>
      <c r="Q30" s="2">
        <f t="shared" si="66"/>
        <v>22.2</v>
      </c>
      <c r="R30" s="19"/>
      <c r="S30" s="5">
        <v>9.1999999999999993</v>
      </c>
      <c r="T30" s="2">
        <f t="shared" si="67"/>
        <v>10.199999999999999</v>
      </c>
      <c r="U30" s="2">
        <f t="shared" si="67"/>
        <v>11.2</v>
      </c>
      <c r="V30" s="2">
        <f t="shared" si="67"/>
        <v>12.2</v>
      </c>
      <c r="W30" s="2">
        <f t="shared" si="67"/>
        <v>13.2</v>
      </c>
      <c r="X30" s="20"/>
    </row>
    <row r="31" spans="1:24" ht="14.25" customHeight="1" x14ac:dyDescent="0.25">
      <c r="A31" s="16" t="s">
        <v>3</v>
      </c>
      <c r="B31" s="2">
        <v>7.23</v>
      </c>
      <c r="C31" s="2">
        <f t="shared" si="66"/>
        <v>8.23</v>
      </c>
      <c r="D31" s="2">
        <f t="shared" si="66"/>
        <v>9.23</v>
      </c>
      <c r="E31" s="2">
        <f t="shared" si="66"/>
        <v>10.23</v>
      </c>
      <c r="F31" s="2">
        <f t="shared" si="66"/>
        <v>11.23</v>
      </c>
      <c r="G31" s="2">
        <f t="shared" si="66"/>
        <v>12.23</v>
      </c>
      <c r="H31" s="2">
        <f t="shared" si="66"/>
        <v>13.23</v>
      </c>
      <c r="I31" s="2">
        <f t="shared" si="66"/>
        <v>14.23</v>
      </c>
      <c r="J31" s="2">
        <f t="shared" si="66"/>
        <v>15.23</v>
      </c>
      <c r="K31" s="2">
        <f t="shared" si="66"/>
        <v>16.23</v>
      </c>
      <c r="L31" s="2">
        <f t="shared" si="66"/>
        <v>17.23</v>
      </c>
      <c r="M31" s="2">
        <f t="shared" si="66"/>
        <v>18.23</v>
      </c>
      <c r="N31" s="2">
        <f t="shared" si="66"/>
        <v>19.23</v>
      </c>
      <c r="O31" s="2">
        <f t="shared" si="66"/>
        <v>20.23</v>
      </c>
      <c r="P31" s="2">
        <f t="shared" si="66"/>
        <v>21.23</v>
      </c>
      <c r="Q31" s="2">
        <f t="shared" si="66"/>
        <v>22.23</v>
      </c>
      <c r="R31" s="19"/>
      <c r="S31" s="5">
        <v>9.23</v>
      </c>
      <c r="T31" s="2">
        <f t="shared" si="67"/>
        <v>10.23</v>
      </c>
      <c r="U31" s="2">
        <f t="shared" si="67"/>
        <v>11.23</v>
      </c>
      <c r="V31" s="2">
        <f t="shared" si="67"/>
        <v>12.23</v>
      </c>
      <c r="W31" s="2">
        <f t="shared" si="67"/>
        <v>13.23</v>
      </c>
      <c r="X31" s="20"/>
    </row>
    <row r="32" spans="1:24" ht="14.25" customHeight="1" x14ac:dyDescent="0.25">
      <c r="A32" s="16" t="s">
        <v>2</v>
      </c>
      <c r="B32" s="2">
        <v>7.24</v>
      </c>
      <c r="C32" s="2">
        <f t="shared" si="66"/>
        <v>8.24</v>
      </c>
      <c r="D32" s="2">
        <f t="shared" si="66"/>
        <v>9.24</v>
      </c>
      <c r="E32" s="2">
        <f t="shared" si="66"/>
        <v>10.24</v>
      </c>
      <c r="F32" s="2">
        <f t="shared" si="66"/>
        <v>11.24</v>
      </c>
      <c r="G32" s="2">
        <f t="shared" si="66"/>
        <v>12.24</v>
      </c>
      <c r="H32" s="2">
        <f t="shared" si="66"/>
        <v>13.24</v>
      </c>
      <c r="I32" s="2">
        <f t="shared" si="66"/>
        <v>14.24</v>
      </c>
      <c r="J32" s="2">
        <f t="shared" si="66"/>
        <v>15.24</v>
      </c>
      <c r="K32" s="2">
        <f t="shared" si="66"/>
        <v>16.240000000000002</v>
      </c>
      <c r="L32" s="2">
        <f t="shared" si="66"/>
        <v>17.240000000000002</v>
      </c>
      <c r="M32" s="2">
        <f t="shared" si="66"/>
        <v>18.240000000000002</v>
      </c>
      <c r="N32" s="2">
        <f t="shared" si="66"/>
        <v>19.240000000000002</v>
      </c>
      <c r="O32" s="2">
        <f t="shared" si="66"/>
        <v>20.240000000000002</v>
      </c>
      <c r="P32" s="2">
        <f t="shared" si="66"/>
        <v>21.240000000000002</v>
      </c>
      <c r="Q32" s="2">
        <f t="shared" si="66"/>
        <v>22.240000000000002</v>
      </c>
      <c r="R32" s="19"/>
      <c r="S32" s="5">
        <v>9.24</v>
      </c>
      <c r="T32" s="2">
        <f t="shared" si="67"/>
        <v>10.24</v>
      </c>
      <c r="U32" s="2">
        <f t="shared" si="67"/>
        <v>11.24</v>
      </c>
      <c r="V32" s="2">
        <f t="shared" si="67"/>
        <v>12.24</v>
      </c>
      <c r="W32" s="2">
        <f t="shared" si="67"/>
        <v>13.24</v>
      </c>
      <c r="X32" s="20"/>
    </row>
    <row r="33" spans="1:49" ht="14.25" customHeight="1" x14ac:dyDescent="0.25">
      <c r="A33" s="16" t="s">
        <v>27</v>
      </c>
      <c r="B33" s="2">
        <v>7.26</v>
      </c>
      <c r="C33" s="2">
        <f t="shared" ref="C33:Q33" si="68">B33+1</f>
        <v>8.26</v>
      </c>
      <c r="D33" s="2">
        <f t="shared" si="68"/>
        <v>9.26</v>
      </c>
      <c r="E33" s="2">
        <f t="shared" si="68"/>
        <v>10.26</v>
      </c>
      <c r="F33" s="2">
        <f t="shared" si="68"/>
        <v>11.26</v>
      </c>
      <c r="G33" s="2">
        <f t="shared" si="68"/>
        <v>12.26</v>
      </c>
      <c r="H33" s="2">
        <f t="shared" si="68"/>
        <v>13.26</v>
      </c>
      <c r="I33" s="2">
        <f t="shared" si="68"/>
        <v>14.26</v>
      </c>
      <c r="J33" s="2">
        <f t="shared" si="68"/>
        <v>15.26</v>
      </c>
      <c r="K33" s="2">
        <f t="shared" si="68"/>
        <v>16.259999999999998</v>
      </c>
      <c r="L33" s="2">
        <f t="shared" si="68"/>
        <v>17.259999999999998</v>
      </c>
      <c r="M33" s="2">
        <f t="shared" si="68"/>
        <v>18.259999999999998</v>
      </c>
      <c r="N33" s="2">
        <f t="shared" si="68"/>
        <v>19.259999999999998</v>
      </c>
      <c r="O33" s="2">
        <f t="shared" si="68"/>
        <v>20.259999999999998</v>
      </c>
      <c r="P33" s="2">
        <f t="shared" si="68"/>
        <v>21.259999999999998</v>
      </c>
      <c r="Q33" s="2">
        <f t="shared" si="68"/>
        <v>22.259999999999998</v>
      </c>
      <c r="R33" s="19"/>
      <c r="S33" s="5">
        <v>9.26</v>
      </c>
      <c r="T33" s="2">
        <f t="shared" si="67"/>
        <v>10.26</v>
      </c>
      <c r="U33" s="2">
        <f t="shared" si="67"/>
        <v>11.26</v>
      </c>
      <c r="V33" s="2">
        <f t="shared" si="67"/>
        <v>12.26</v>
      </c>
      <c r="W33" s="2">
        <f t="shared" si="67"/>
        <v>13.26</v>
      </c>
      <c r="X33" s="20"/>
    </row>
    <row r="34" spans="1:49" ht="14.25" customHeight="1" x14ac:dyDescent="0.25">
      <c r="A34" s="16" t="s">
        <v>28</v>
      </c>
      <c r="B34" s="2">
        <v>7.27</v>
      </c>
      <c r="C34" s="2">
        <f t="shared" ref="C34" si="69">B34+1</f>
        <v>8.27</v>
      </c>
      <c r="D34" s="2">
        <f t="shared" ref="D34:Q34" si="70">C34+1</f>
        <v>9.27</v>
      </c>
      <c r="E34" s="2">
        <f t="shared" si="70"/>
        <v>10.27</v>
      </c>
      <c r="F34" s="2">
        <f t="shared" si="70"/>
        <v>11.27</v>
      </c>
      <c r="G34" s="2">
        <f t="shared" si="70"/>
        <v>12.27</v>
      </c>
      <c r="H34" s="2">
        <f t="shared" si="70"/>
        <v>13.27</v>
      </c>
      <c r="I34" s="2">
        <f t="shared" si="70"/>
        <v>14.27</v>
      </c>
      <c r="J34" s="2">
        <f t="shared" si="70"/>
        <v>15.27</v>
      </c>
      <c r="K34" s="2">
        <f t="shared" si="70"/>
        <v>16.27</v>
      </c>
      <c r="L34" s="2">
        <f t="shared" si="70"/>
        <v>17.27</v>
      </c>
      <c r="M34" s="2">
        <f t="shared" si="70"/>
        <v>18.27</v>
      </c>
      <c r="N34" s="2">
        <f t="shared" si="70"/>
        <v>19.27</v>
      </c>
      <c r="O34" s="2">
        <f t="shared" si="70"/>
        <v>20.27</v>
      </c>
      <c r="P34" s="2">
        <f t="shared" si="70"/>
        <v>21.27</v>
      </c>
      <c r="Q34" s="2">
        <f t="shared" si="70"/>
        <v>22.27</v>
      </c>
      <c r="R34" s="19"/>
      <c r="S34" s="5">
        <v>9.27</v>
      </c>
      <c r="T34" s="2">
        <f t="shared" si="67"/>
        <v>10.27</v>
      </c>
      <c r="U34" s="2">
        <f t="shared" si="67"/>
        <v>11.27</v>
      </c>
      <c r="V34" s="2">
        <f t="shared" si="67"/>
        <v>12.27</v>
      </c>
      <c r="W34" s="2">
        <f t="shared" si="67"/>
        <v>13.27</v>
      </c>
      <c r="X34" s="20"/>
    </row>
    <row r="35" spans="1:49" ht="14.25" customHeight="1" x14ac:dyDescent="0.25">
      <c r="A35" s="16" t="s">
        <v>29</v>
      </c>
      <c r="B35" s="2">
        <v>7.28</v>
      </c>
      <c r="C35" s="2">
        <f t="shared" si="66"/>
        <v>8.2800000000000011</v>
      </c>
      <c r="D35" s="2">
        <f t="shared" si="66"/>
        <v>9.2800000000000011</v>
      </c>
      <c r="E35" s="2">
        <f t="shared" si="66"/>
        <v>10.280000000000001</v>
      </c>
      <c r="F35" s="2">
        <f t="shared" si="66"/>
        <v>11.280000000000001</v>
      </c>
      <c r="G35" s="2">
        <f t="shared" si="66"/>
        <v>12.280000000000001</v>
      </c>
      <c r="H35" s="2">
        <f t="shared" si="66"/>
        <v>13.280000000000001</v>
      </c>
      <c r="I35" s="2">
        <f t="shared" si="66"/>
        <v>14.280000000000001</v>
      </c>
      <c r="J35" s="2">
        <f t="shared" si="66"/>
        <v>15.280000000000001</v>
      </c>
      <c r="K35" s="2">
        <f t="shared" si="66"/>
        <v>16.28</v>
      </c>
      <c r="L35" s="2">
        <f t="shared" si="66"/>
        <v>17.28</v>
      </c>
      <c r="M35" s="2">
        <f t="shared" si="66"/>
        <v>18.28</v>
      </c>
      <c r="N35" s="2">
        <f t="shared" si="66"/>
        <v>19.28</v>
      </c>
      <c r="O35" s="2">
        <f t="shared" si="66"/>
        <v>20.28</v>
      </c>
      <c r="P35" s="2">
        <f t="shared" si="66"/>
        <v>21.28</v>
      </c>
      <c r="Q35" s="2">
        <f t="shared" si="66"/>
        <v>22.28</v>
      </c>
      <c r="R35" s="19"/>
      <c r="S35" s="5">
        <v>9.2800000000000011</v>
      </c>
      <c r="T35" s="2">
        <f t="shared" si="67"/>
        <v>10.280000000000001</v>
      </c>
      <c r="U35" s="2">
        <f t="shared" si="67"/>
        <v>11.280000000000001</v>
      </c>
      <c r="V35" s="2">
        <f t="shared" si="67"/>
        <v>12.280000000000001</v>
      </c>
      <c r="W35" s="2">
        <f t="shared" si="67"/>
        <v>13.280000000000001</v>
      </c>
      <c r="X35" s="20"/>
      <c r="AQ35" s="19"/>
      <c r="AR35" s="22">
        <v>9.35</v>
      </c>
      <c r="AS35" s="2">
        <f t="shared" ref="AS35" si="71">AR35+1</f>
        <v>10.35</v>
      </c>
      <c r="AT35" s="2">
        <f>AS35+1</f>
        <v>11.35</v>
      </c>
      <c r="AU35" s="2">
        <f>AT35+1</f>
        <v>12.35</v>
      </c>
      <c r="AV35" s="2">
        <f>AU35+1</f>
        <v>13.35</v>
      </c>
      <c r="AW35" s="20"/>
    </row>
    <row r="36" spans="1:49" ht="14.25" customHeight="1" x14ac:dyDescent="0.25">
      <c r="A36" s="16" t="s">
        <v>30</v>
      </c>
      <c r="B36" s="2">
        <v>7.29</v>
      </c>
      <c r="C36" s="2">
        <f t="shared" si="66"/>
        <v>8.2899999999999991</v>
      </c>
      <c r="D36" s="2">
        <f t="shared" si="66"/>
        <v>9.2899999999999991</v>
      </c>
      <c r="E36" s="2">
        <f t="shared" si="66"/>
        <v>10.29</v>
      </c>
      <c r="F36" s="2">
        <f t="shared" si="66"/>
        <v>11.29</v>
      </c>
      <c r="G36" s="2">
        <f t="shared" si="66"/>
        <v>12.29</v>
      </c>
      <c r="H36" s="2">
        <f t="shared" si="66"/>
        <v>13.29</v>
      </c>
      <c r="I36" s="2">
        <f t="shared" si="66"/>
        <v>14.29</v>
      </c>
      <c r="J36" s="2">
        <f t="shared" si="66"/>
        <v>15.29</v>
      </c>
      <c r="K36" s="2">
        <f t="shared" si="66"/>
        <v>16.29</v>
      </c>
      <c r="L36" s="2">
        <f t="shared" si="66"/>
        <v>17.29</v>
      </c>
      <c r="M36" s="2">
        <f t="shared" si="66"/>
        <v>18.29</v>
      </c>
      <c r="N36" s="2">
        <f t="shared" si="66"/>
        <v>19.29</v>
      </c>
      <c r="O36" s="2">
        <f t="shared" si="66"/>
        <v>20.29</v>
      </c>
      <c r="P36" s="2">
        <f t="shared" si="66"/>
        <v>21.29</v>
      </c>
      <c r="Q36" s="2">
        <f t="shared" si="66"/>
        <v>22.29</v>
      </c>
      <c r="R36" s="19"/>
      <c r="S36" s="5">
        <v>9.2899999999999991</v>
      </c>
      <c r="T36" s="2">
        <f t="shared" si="67"/>
        <v>10.29</v>
      </c>
      <c r="U36" s="2">
        <f t="shared" si="67"/>
        <v>11.29</v>
      </c>
      <c r="V36" s="2">
        <f t="shared" si="67"/>
        <v>12.29</v>
      </c>
      <c r="W36" s="2">
        <f t="shared" si="67"/>
        <v>13.29</v>
      </c>
      <c r="X36" s="20"/>
    </row>
    <row r="37" spans="1:49" ht="14.25" customHeight="1" x14ac:dyDescent="0.25">
      <c r="A37" s="16" t="s">
        <v>11</v>
      </c>
      <c r="B37" s="2">
        <v>7.31</v>
      </c>
      <c r="C37" s="2">
        <f t="shared" si="66"/>
        <v>8.3099999999999987</v>
      </c>
      <c r="D37" s="2">
        <f t="shared" si="66"/>
        <v>9.3099999999999987</v>
      </c>
      <c r="E37" s="2">
        <f t="shared" si="66"/>
        <v>10.309999999999999</v>
      </c>
      <c r="F37" s="2">
        <f t="shared" si="66"/>
        <v>11.309999999999999</v>
      </c>
      <c r="G37" s="2">
        <f t="shared" si="66"/>
        <v>12.309999999999999</v>
      </c>
      <c r="H37" s="2">
        <f t="shared" si="66"/>
        <v>13.309999999999999</v>
      </c>
      <c r="I37" s="2">
        <f t="shared" si="66"/>
        <v>14.309999999999999</v>
      </c>
      <c r="J37" s="2">
        <f t="shared" si="66"/>
        <v>15.309999999999999</v>
      </c>
      <c r="K37" s="2">
        <f t="shared" si="66"/>
        <v>16.309999999999999</v>
      </c>
      <c r="L37" s="2">
        <f t="shared" si="66"/>
        <v>17.309999999999999</v>
      </c>
      <c r="M37" s="2">
        <f t="shared" si="66"/>
        <v>18.309999999999999</v>
      </c>
      <c r="N37" s="2">
        <f t="shared" si="66"/>
        <v>19.309999999999999</v>
      </c>
      <c r="O37" s="2">
        <f t="shared" si="66"/>
        <v>20.309999999999999</v>
      </c>
      <c r="P37" s="2">
        <f t="shared" si="66"/>
        <v>21.31</v>
      </c>
      <c r="Q37" s="2">
        <f t="shared" si="66"/>
        <v>22.31</v>
      </c>
      <c r="R37" s="19"/>
      <c r="S37" s="5">
        <v>9.3099999999999987</v>
      </c>
      <c r="T37" s="2">
        <f t="shared" si="67"/>
        <v>10.309999999999999</v>
      </c>
      <c r="U37" s="2">
        <f t="shared" si="67"/>
        <v>11.309999999999999</v>
      </c>
      <c r="V37" s="2">
        <f t="shared" si="67"/>
        <v>12.309999999999999</v>
      </c>
      <c r="W37" s="2">
        <f t="shared" si="67"/>
        <v>13.309999999999999</v>
      </c>
      <c r="X37" s="20"/>
    </row>
    <row r="38" spans="1:49" ht="14.25" customHeight="1" x14ac:dyDescent="0.25">
      <c r="A38" s="16" t="s">
        <v>31</v>
      </c>
      <c r="B38" s="2">
        <v>7.33</v>
      </c>
      <c r="C38" s="2">
        <f t="shared" si="66"/>
        <v>8.33</v>
      </c>
      <c r="D38" s="2">
        <f t="shared" si="66"/>
        <v>9.33</v>
      </c>
      <c r="E38" s="2">
        <f t="shared" si="66"/>
        <v>10.33</v>
      </c>
      <c r="F38" s="2">
        <f t="shared" si="66"/>
        <v>11.33</v>
      </c>
      <c r="G38" s="2">
        <f t="shared" si="66"/>
        <v>12.33</v>
      </c>
      <c r="H38" s="2">
        <f t="shared" si="66"/>
        <v>13.33</v>
      </c>
      <c r="I38" s="2">
        <f t="shared" si="66"/>
        <v>14.33</v>
      </c>
      <c r="J38" s="2">
        <f t="shared" si="66"/>
        <v>15.33</v>
      </c>
      <c r="K38" s="2">
        <f t="shared" si="66"/>
        <v>16.329999999999998</v>
      </c>
      <c r="L38" s="2">
        <f t="shared" si="66"/>
        <v>17.329999999999998</v>
      </c>
      <c r="M38" s="2">
        <f t="shared" si="66"/>
        <v>18.329999999999998</v>
      </c>
      <c r="N38" s="2">
        <f t="shared" si="66"/>
        <v>19.329999999999998</v>
      </c>
      <c r="O38" s="2">
        <f t="shared" si="66"/>
        <v>20.329999999999998</v>
      </c>
      <c r="P38" s="2">
        <f t="shared" si="66"/>
        <v>21.33</v>
      </c>
      <c r="Q38" s="2">
        <f t="shared" si="66"/>
        <v>22.33</v>
      </c>
      <c r="R38" s="19"/>
      <c r="S38" s="5">
        <v>9.33</v>
      </c>
      <c r="T38" s="2">
        <f t="shared" si="67"/>
        <v>10.33</v>
      </c>
      <c r="U38" s="2">
        <f t="shared" si="67"/>
        <v>11.33</v>
      </c>
      <c r="V38" s="2">
        <f t="shared" si="67"/>
        <v>12.33</v>
      </c>
      <c r="W38" s="2">
        <f t="shared" si="67"/>
        <v>13.33</v>
      </c>
      <c r="X38" s="20"/>
    </row>
    <row r="39" spans="1:49" ht="14.25" customHeight="1" thickBot="1" x14ac:dyDescent="0.3">
      <c r="A39" s="23" t="s">
        <v>14</v>
      </c>
      <c r="B39" s="8">
        <v>7.35</v>
      </c>
      <c r="C39" s="8">
        <f t="shared" si="66"/>
        <v>8.35</v>
      </c>
      <c r="D39" s="8">
        <f t="shared" si="66"/>
        <v>9.35</v>
      </c>
      <c r="E39" s="8">
        <f t="shared" si="66"/>
        <v>10.35</v>
      </c>
      <c r="F39" s="8">
        <f t="shared" si="66"/>
        <v>11.35</v>
      </c>
      <c r="G39" s="8">
        <f t="shared" si="66"/>
        <v>12.35</v>
      </c>
      <c r="H39" s="8">
        <f t="shared" si="66"/>
        <v>13.35</v>
      </c>
      <c r="I39" s="8">
        <f t="shared" si="66"/>
        <v>14.35</v>
      </c>
      <c r="J39" s="8">
        <f t="shared" si="66"/>
        <v>15.35</v>
      </c>
      <c r="K39" s="8">
        <f t="shared" si="66"/>
        <v>16.350000000000001</v>
      </c>
      <c r="L39" s="24">
        <f t="shared" si="66"/>
        <v>17.350000000000001</v>
      </c>
      <c r="M39" s="8">
        <f t="shared" si="66"/>
        <v>18.350000000000001</v>
      </c>
      <c r="N39" s="8">
        <f t="shared" si="66"/>
        <v>19.350000000000001</v>
      </c>
      <c r="O39" s="8">
        <f t="shared" si="66"/>
        <v>20.350000000000001</v>
      </c>
      <c r="P39" s="8">
        <f t="shared" si="66"/>
        <v>21.35</v>
      </c>
      <c r="Q39" s="8">
        <f t="shared" si="66"/>
        <v>22.35</v>
      </c>
      <c r="R39" s="25"/>
      <c r="S39" s="26">
        <v>9.35</v>
      </c>
      <c r="T39" s="8">
        <f t="shared" si="67"/>
        <v>10.35</v>
      </c>
      <c r="U39" s="8">
        <f t="shared" si="67"/>
        <v>11.35</v>
      </c>
      <c r="V39" s="8">
        <f t="shared" si="67"/>
        <v>12.35</v>
      </c>
      <c r="W39" s="8">
        <f t="shared" si="67"/>
        <v>13.35</v>
      </c>
      <c r="X39" s="27"/>
    </row>
  </sheetData>
  <mergeCells count="2">
    <mergeCell ref="A1:R4"/>
    <mergeCell ref="B5:R5"/>
  </mergeCells>
  <pageMargins left="0.25" right="0.25" top="0.75" bottom="0.7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AZUL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2022-03-17T13:19:12Z</cp:lastPrinted>
  <dcterms:created xsi:type="dcterms:W3CDTF">2022-03-15T14:42:24Z</dcterms:created>
  <dcterms:modified xsi:type="dcterms:W3CDTF">2025-07-04T16:00:19Z</dcterms:modified>
</cp:coreProperties>
</file>